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23"/>
  <workbookPr autoCompressPictures="0" defaultThemeVersion="166925"/>
  <mc:AlternateContent xmlns:mc="http://schemas.openxmlformats.org/markup-compatibility/2006">
    <mc:Choice Requires="x15">
      <x15ac:absPath xmlns:x15ac="http://schemas.microsoft.com/office/spreadsheetml/2010/11/ac" url="/Users/mdautova/Desktop/Box Sync/Intgen/CPT Project-Shared/PAPER_NewTargets/Revision/"/>
    </mc:Choice>
  </mc:AlternateContent>
  <xr:revisionPtr revIDLastSave="0" documentId="13_ncr:1_{CDAB4E62-A4EB-C646-BA40-12DB85031585}" xr6:coauthVersionLast="40" xr6:coauthVersionMax="43" xr10:uidLastSave="{00000000-0000-0000-0000-000000000000}"/>
  <bookViews>
    <workbookView xWindow="40" yWindow="460" windowWidth="25380" windowHeight="15540" tabRatio="1000" activeTab="5" xr2:uid="{00000000-000D-0000-FFFF-FFFF00000000}"/>
  </bookViews>
  <sheets>
    <sheet name="Index" sheetId="33" r:id="rId1"/>
    <sheet name="Table S1" sheetId="5" r:id="rId2"/>
    <sheet name="Table S2" sheetId="6" r:id="rId3"/>
    <sheet name="Table S3" sheetId="8" r:id="rId4"/>
    <sheet name="Table S4 " sheetId="31" r:id="rId5"/>
    <sheet name="Table S5" sheetId="34" r:id="rId6"/>
    <sheet name="Table S6" sheetId="32" r:id="rId7"/>
  </sheets>
  <definedNames>
    <definedName name="__shared_7_0_0" localSheetId="4">#REF!*100/#REF!</definedName>
    <definedName name="__shared_7_0_0">#REF!*100/#REF!</definedName>
    <definedName name="__shared_7_0_1" localSheetId="4">#REF!*100/458</definedName>
    <definedName name="__shared_7_0_1">#REF!*100/458</definedName>
    <definedName name="__shared_7_0_2" localSheetId="4">#REF!*100/#REF!</definedName>
    <definedName name="__shared_7_0_2">#REF!*100/#REF!</definedName>
    <definedName name="__shared_7_0_3" localSheetId="4">#REF!*100/458</definedName>
    <definedName name="__shared_7_0_3">#REF!*100/458</definedName>
    <definedName name="_xlnm._FilterDatabase" localSheetId="4" hidden="1">'Table S4 '!$C$5:$G$5</definedName>
    <definedName name="all_species_chokepoint_genes_1" localSheetId="1">'Table S1'!$B$4:$S$365</definedName>
    <definedName name="Table_2_short" localSheetId="4">#REF!*100/#REF!</definedName>
    <definedName name="Table_2_short">#REF!*100/#REF!</definedName>
    <definedName name="test" localSheetId="4">#REF!*100/458</definedName>
    <definedName name="test">#REF!*100/458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ll_species_chokepoint_genes" type="6" refreshedVersion="0" deleted="1" background="1" saveData="1">
    <textPr fileType="mac" sourceFile="/Users/rtyagi/Downloads/all_species_chokepoint_genes.tsv">
      <textFields count="18">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<sst xmlns="http://schemas.openxmlformats.org/spreadsheetml/2006/main" count="8316" uniqueCount="4734">
  <si>
    <t>A. ceylanicum</t>
  </si>
  <si>
    <t>2.7.1.33</t>
  </si>
  <si>
    <t>2.7.1.1</t>
  </si>
  <si>
    <t>2.7.1.67</t>
  </si>
  <si>
    <t>3.1.4.17</t>
  </si>
  <si>
    <t>1.1.1.37</t>
  </si>
  <si>
    <t>malate dehydrogenase</t>
  </si>
  <si>
    <t>3',5'-cyclic-nucleotide phosphodiesterase</t>
  </si>
  <si>
    <t>4-({[3-cyano-6-(thiophen-2-yl)-4-(trifluoromethyl)pyridin-2-yl]sulfanyl}methyl)benzoic acid</t>
  </si>
  <si>
    <t>1.3.5.2</t>
  </si>
  <si>
    <t>N-(1,3-benzothiazol-2-yl)-3-methoxybenzamide</t>
  </si>
  <si>
    <t>N-(4-methyl-1,3-thiazol-2-yl)-3 phenoxybenzamide</t>
  </si>
  <si>
    <t>3-{4,6-dimethyl-3,7,8,10-tetraazatricyclo[7.4.0.0²,⁷]trideca-1,3,5,8,10,12-hexaen-5-yl}-N-(4-acetamidophenyl)propanamide</t>
  </si>
  <si>
    <t>1-phosphatidylinositol 4-kinase</t>
  </si>
  <si>
    <t>Rolipram</t>
  </si>
  <si>
    <t>Rapamycin</t>
  </si>
  <si>
    <t>Voxtalisib</t>
  </si>
  <si>
    <t>KU-0063794</t>
  </si>
  <si>
    <t>Palomid 529</t>
  </si>
  <si>
    <t>Myclobutanil</t>
  </si>
  <si>
    <t>TAK-063</t>
  </si>
  <si>
    <t>PF-04691502</t>
  </si>
  <si>
    <t>Roflumilast</t>
  </si>
  <si>
    <t>Tadalafil</t>
  </si>
  <si>
    <t>CZ415</t>
  </si>
  <si>
    <t>INK-0128</t>
  </si>
  <si>
    <t>WYE-354</t>
  </si>
  <si>
    <t>Isavuconazole</t>
  </si>
  <si>
    <t>Luliconazole</t>
  </si>
  <si>
    <t>Avanafil</t>
  </si>
  <si>
    <t>CSC028061726</t>
  </si>
  <si>
    <t>CSC026588019</t>
  </si>
  <si>
    <r>
      <t xml:space="preserve">Conservation </t>
    </r>
    <r>
      <rPr>
        <sz val="10"/>
        <color rgb="FF000000"/>
        <rFont val="Arial"/>
        <family val="2"/>
      </rPr>
      <t xml:space="preserve">- Chokepoint in T. muris, A. ceylanicum and one other Clade III or IVa species </t>
    </r>
    <r>
      <rPr>
        <b/>
        <sz val="10"/>
        <color rgb="FF000000"/>
        <rFont val="Arial"/>
        <family val="2"/>
      </rPr>
      <t>(</t>
    </r>
    <r>
      <rPr>
        <b/>
        <sz val="10"/>
        <color rgb="FFFF0000"/>
        <rFont val="Arial"/>
        <family val="2"/>
      </rPr>
      <t>FILTER</t>
    </r>
    <r>
      <rPr>
        <b/>
        <sz val="10"/>
        <color rgb="FF000000"/>
        <rFont val="Arial"/>
        <family val="2"/>
      </rPr>
      <t>)</t>
    </r>
  </si>
  <si>
    <t>Final Prioritized (184 Targets, 50ECs, 128 Drugs)</t>
  </si>
  <si>
    <t>Max. target:drug score of final prioritized</t>
  </si>
  <si>
    <t>Enzyme Commission #</t>
  </si>
  <si>
    <t>CHEMBL</t>
  </si>
  <si>
    <t>ChEMBL hit(s) - Based on ACEY and TMUR gene annotations</t>
  </si>
  <si>
    <t>Number of compounds (any)</t>
  </si>
  <si>
    <t>Complete Compound List</t>
  </si>
  <si>
    <t>Number of high-value compounds</t>
  </si>
  <si>
    <t>High-value compounds</t>
  </si>
  <si>
    <t>ID</t>
  </si>
  <si>
    <t>Description</t>
  </si>
  <si>
    <t xml:space="preserve"> </t>
  </si>
  <si>
    <t>Notes</t>
  </si>
  <si>
    <t>1.1.1.27</t>
  </si>
  <si>
    <t>L-lactate dehydrogenase</t>
  </si>
  <si>
    <t>Y</t>
  </si>
  <si>
    <t>-</t>
  </si>
  <si>
    <t>CHEMBL4940</t>
  </si>
  <si>
    <t>CHEMBL752,CHEMBL15976,CHEMBL126519,CHEMBL127326,CHEMBL127327,CHEMBL127334,CHEMBL127645,CHEMBL210497,CHEMBL229299,CHEMBL310405,CHEMBL338262,CHEMBL338325,CHEMBL341463,CHEMBL435995,CHEMBL1232973,CHEMBL1688788,CHEMBL1688789,CHEMBL1688790,CHEMBL1688792,CHEMBL1688793,CHEMBL1688794,CHEMBL1688795,CHEMBL2058781,CHEMBL2058993,CHEMBL2058994,CHEMBL2382337,CHEMBL2382338,CHEMBL2382339,CHEMBL2382389,CHEMBL2382390,CHEMBL2382391,CHEMBL2382392,CHEMBL2382393,CHEMBL2382394,CHEMBL2382395,CHEMBL2382396,CHEMBL2382397,CHEMBL2382398,CHEMBL2382399,CHEMBL2382400,CHEMBL2382401,CHEMBL2382402,CHEMBL2382403,CHEMBL2382404,CHEMBL2382405,CHEMBL2430712,CHEMBL2430713,CHEMBL2430714,CHEMBL2430715,CHEMBL2430716,CHEMBL2430717,CHEMBL2430718,CHEMBL2430719,CHEMBL2430720,CHEMBL2430721,CHEMBL2430722,CHEMBL2430723,CHEMBL2430724,CHEMBL2430725,CHEMBL2430726,CHEMBL2430728,CHEMBL2430729,CHEMBL2430730,CHEMBL2430731,CHEMBL2430732,CHEMBL2430733,CHEMBL2430734,CHEMBL2430735,CHEMBL2430736,CHEMBL2430737,CHEMBL2430738,CHEMBL2430739,CHEMBL2430740,CHEMBL2430741,CHEMBL2430742,CHEMBL2430743,CHEMBL2430744,CHEMBL2430745,CHEMBL3102994,CHEMBL3102995,CHEMBL3102998,CHEMBL3103000,CHEMBL3103001,CHEMBL3103021,CHEMBL3103033,CHEMBL3103035,CHEMBL3103040,CHEMBL3318412,CHEMBL3318415,CHEMBL3318423,CHEMBL3318465,CHEMBL3318466,CHEMBL3318467,CHEMBL3318468,CHEMBL3318469,CHEMBL3318470,CHEMBL3318471,CHEMBL3318472,CHEMBL3318473,CHEMBL3318474,CHEMBL3318475,CHEMBL3318476,CHEMBL3318477,CHEMBL3318478,CHEMBL3318479,CHEMBL3318480,CHEMBL3318481,CHEMBL3318482,CHEMBL3318483,CHEMBL3318484,CHEMBL3318485</t>
  </si>
  <si>
    <t>1I0Z,1T2F,5LDH</t>
  </si>
  <si>
    <t>TMUE_s0029002700</t>
  </si>
  <si>
    <t>CHEMBL3444; CHEMBL3560; CHEMBL5917</t>
  </si>
  <si>
    <t>CHEMBL2,CHEMBL104,CHEMBL439,CHEMBL457,CHEMBL472,CHEMBL585,CHEMBL593,CHEMBL686,CHEMBL704,CHEMBL744,CHEMBL806,CHEMBL1055,CHEMBL1071,CHEMBL1208,CHEMBL1239,CHEMBL1484,CHEMBL1534,CHEMBL12856,CHEMBL15976,CHEMBL51483,CHEMBL138027,CHEMBL138298,CHEMBL139078,CHEMBL139244,CHEMBL139402,CHEMBL141025,CHEMBL155672,CHEMBL155684,CHEMBL155958,CHEMBL156108,CHEMBL156384,CHEMBL156707,CHEMBL157580,CHEMBL157654,CHEMBL157710,CHEMBL158890,CHEMBL160167,CHEMBL160429,CHEMBL160432,CHEMBL160455,CHEMBL160456,CHEMBL160792,CHEMBL242019,CHEMBL242020,CHEMBL245025,CHEMBL245247,CHEMBL245248,CHEMBL343799,CHEMBL344461,CHEMBL345688,CHEMBL347711,CHEMBL348630,CHEMBL351540,CHEMBL351558,CHEMBL390487,CHEMBL390488,CHEMBL434275,CHEMBL1161215;CHEMBL6,CHEMBL22,CHEMBL35,CHEMBL46,CHEMBL79,CHEMBL91,CHEMBL95,CHEMBL104,CHEMBL106,CHEMBL108,CHEMBL420,CHEMBL468,CHEMBL472,CHEMBL480,CHEMBL515,CHEMBL572,CHEMBL593,CHEMBL622,CHEMBL657,CHEMBL668,CHEMBL685,CHEMBL686,CHEMBL741,CHEMBL808,CHEMBL832,CHEMBL856,CHEMBL898,CHEMBL960,CHEMBL980,CHEMBL1043,CHEMBL1071,CHEMBL1148,CHEMBL1221,CHEMBL1233,CHEMBL1234,CHEMBL1238,CHEMBL1239,CHEMBL1240,CHEMBL1241,CHEMBL1242,CHEMBL1484,CHEMBL1503,CHEMBL138297,CHEMBL242020,CHEMBL295698,CHEMBL2382337,CHEMBL3318469; CHEMBL50894,CHEMBL95477,CHEMBL98153,CHEMBL99037,CHEMBL99280,CHEMBL99423,CHEMBL99779,CHEMBL138027,CHEMBL138298,CHEMBL139078,CHEMBL139244,CHEMBL139402,CHEMBL141025,CHEMBL157654,CHEMBL157710,CHEMBL160456,CHEMBL242020,CHEMBL296586,CHEMBL299756,CHEMBL316485,CHEMBL316512,CHEMBL317964,CHEMBL318208,CHEMBL318471,CHEMBL319373,CHEMBL325654,CHEMBL328194,CHEMBL329505,CHEMBL330398,CHEMBL331000,CHEMBL334084,CHEMBL343799,CHEMBL344461,CHEMBL345688,CHEMBL427092,CHEMBL430574,CHEMBL565663,CHEMBL567824,CHEMBL568703,CHEMBL572922,CHEMBL572923,CHEMBL573145,CHEMBL573425,CHEMBL574233,CHEMBL574898,CHEMBL574918,CHEMBL574919,CHEMBL575106,CHEMBL575107,CHEMBL575138,CHEMBL575583,CHEMBL575951,CHEMBL577395,CHEMBL577566,CHEMBL578640,CHEMBL582893,CHEMBL583199,CHEMBL586055,CHEMBL1161215,CHEMBL2382337,CHEMBL3318469,CHEMBL3359141,CHEMBL3359142,CHEMBL3359143,CHEMBL3359144,CHEMBL3359145,CHEMBL3359146,CHEMBL3359147,CHEMBL3359148</t>
  </si>
  <si>
    <t xml:space="preserve">CHEMBL104,CHEMBL472,CHEMBL593,CHEMBL686,CHEMBL1071,CHEMBL1239,CHEMBL1484; CHEMBL1239; </t>
  </si>
  <si>
    <t>CHEMBL685:Mebendazole</t>
  </si>
  <si>
    <t>1MLD,2DFD,4MDH,4WLE,5MDH</t>
  </si>
  <si>
    <t>1.1.1.44</t>
  </si>
  <si>
    <t>phosphogluconate dehydrogenase (NADP+-dependent, decarboxylating)</t>
  </si>
  <si>
    <t>CHEMBL1169597</t>
  </si>
  <si>
    <t>CHEMBL114269,CHEMBL116018,CHEMBL324609,CHEMBL1160945,CHEMBL1173784,CHEMBL1173785</t>
  </si>
  <si>
    <t>1PGN,2JKV,4GWG</t>
  </si>
  <si>
    <t>ANCCEY_13031</t>
  </si>
  <si>
    <t>1.16.3.1</t>
  </si>
  <si>
    <t>ferroxidase</t>
  </si>
  <si>
    <t>CHEMBL1293254</t>
  </si>
  <si>
    <t>CHEMBL4,CHEMBL38,CHEMBL44,CHEMBL52,CHEMBL58,CHEMBL65,CHEMBL83,CHEMBL96,CHEMBL99,CHEMBL103,CHEMBL104,CHEMBL107,CHEMBL114,CHEMBL123,CHEMBL125,CHEMBL134,CHEMBL140,CHEMBL156,CHEMBL163,CHEMBL178,CHEMBL181,CHEMBL184,CHEMBL411,CHEMBL441,CHEMBL489,CHEMBL496,CHEMBL498,CHEMBL503,CHEMBL526,CHEMBL547,CHEMBL565,CHEMBL585,CHEMBL672,CHEMBL700,CHEMBL705,CHEMBL711,CHEMBL738,CHEMBL806,CHEMBL833,CHEMBL834,CHEMBL844,CHEMBL846,CHEMBL849,CHEMBL878,CHEMBL928,CHEMBL932,CHEMBL964,CHEMBL972,CHEMBL1018,CHEMBL1034,CHEMBL1042,CHEMBL1046,CHEMBL1057,CHEMBL1064,CHEMBL1072,CHEMBL1103,CHEMBL1109,CHEMBL1113,CHEMBL1116,CHEMBL1117,CHEMBL1134,CHEMBL1180,CHEMBL1190,CHEMBL1234,CHEMBL1238,CHEMBL1239,CHEMBL1263,CHEMBL1275,CHEMBL1351,CHEMBL1388,CHEMBL1410,CHEMBL1423,CHEMBL1428,CHEMBL1431,CHEMBL1448,CHEMBL1480,CHEMBL1491,CHEMBL1521,CHEMBL1542,CHEMBL1554,CHEMBL1556,CHEMBL1558,CHEMBL1563,CHEMBL1607,CHEMBL1622,CHEMBL1653,CHEMBL1707,CHEMBL1709,CHEMBL1717,CHEMBL1728,CHEMBL1770,CHEMBL6206,CHEMBL6291,CHEMBL6497,CHEMBL6615,CHEMBL7002,CHEMBL7259,CHEMBL7301,CHEMBL7303,CHEMBL7463,CHEMBL7917,CHEMBL7973,CHEMBL8145,CHEMBL8488,CHEMBL8565,CHEMBL8747,CHEMBL8867,CHEMBL9352,CHEMBL9470,CHEMBL9843,CHEMBL10206,CHEMBL10284,CHEMBL10456,CHEMBL11348,CHEMBL11908,CHEMBL12014,CHEMBL12019,CHEMBL12208,CHEMBL12856,CHEMBL13828,CHEMBL14276,CHEMBL15192,CHEMBL15845,CHEMBL15848,CHEMBL16217,CHEMBL16687,CHEMBL16857,CHEMBL16901,CHEMBL17157,CHEMBL17468,CHEMBL18331,CHEMBL19032,CHEMBL20866,CHEMBL21241,CHEMBL22870,CHEMBL22966,CHEMBL23293,CHEMBL23588,CHEMBL24640,CHEMBL24983,CHEMBL25236,CHEMBL25308,CHEMBL25424,CHEMBL26019,CHEMBL26138,CHEMBL26915,CHEMBL27885,CHEMBL28324,CHEMBL28564,CHEMBL29837,CHEMBL30432,CHEMBL30707,CHEMBL32147,CHEMBL32571,CHEMBL33171,CHEMBL33845,CHEMBL34155,CHEMBL34241,CHEMBL34259,CHEMBL34668,CHEMBL34704,CHEMBL34833,CHEMBL35888,CHEMBL36584,CHEMBL36641,CHEMBL36920,CHEMBL37570,CHEMBL37607,CHEMBL37708,CHEMBL37853,CHEMBL39677,CHEMBL39839,CHEMBL39878,CHEMBL40004,CHEMBL40998,CHEMBL42251,CHEMBL43184,CHEMBL44876,CHEMBL45152,CHEMBL45245,CHEMBL45281,CHEMBL46917,CHEMBL47940,CHEMBL48310,CHEMBL48830,CHEMBL49247,CHEMBL50175,CHEMBL51085,CHEMBL51628,CHEMBL52229,CHEMBL52682,CHEMBL53898,CHEMBL54440,CHEMBL54716,CHEMBL55659,CHEMBL56225,CHEMBL56393,CHEMBL56543,CHEMBL56731,CHEMBL58547,CHEMBL59507,CHEMBL61593,CHEMBL62350,CHEMBL63154,CHEMBL63273,CHEMBL64119,CHEMBL64894,CHEMBL66854,CHEMBL67166,CHEMBL67378,CHEMBL67535,CHEMBL68500,CHEMBL68534,CHEMBL68956,CHEMBL69003,CHEMBL69151,CHEMBL69863,CHEMBL71191,CHEMBL71314,CHEMBL71851,CHEMBL72365,CHEMBL72631,CHEMBL73933,CHEMBL74090,CHEMBL74474,CHEMBL74675,CHEMBL74852,CHEMBL75124,CHEMBL75756,CHEMBL75913,CHEMBL75967,CHEMBL76640,CHEMBL77098,CHEMBL77271,CHEMBL78150,CHEMBL81977,CHEMBL82224,CHEMBL83456,CHEMBL83668,CHEMBL83894,CHEMBL84567,CHEMBL85139,CHEMBL85826,CHEMBL86676,CHEMBL87189,CHEMBL87791,CHEMBL88169,CHEMBL88553,CHEMBL88584,CHEMBL88612,CHEMBL91153,CHEMBL91900,CHEMBL93109,CHEMBL93334,CHEMBL93403,CHEMBL93655,CHEMBL94394,CHEMBL95635,CHEMBL95758,CHEMBL95910,CHEMBL96926,CHEMBL97407,CHEMBL97450,CHEMBL97453,CHEMBL97760,CHEMBL98572,CHEMBL99377,CHEMBL102714,CHEMBL103552,CHEMBL103955,CHEMBL104264,CHEMBL104560,CHEMBL104728,CHEMBL104732,CHEMBL106092,CHEMBL107231,CHEMBL107514,CHEMBL109037,CHEMBL109925,CHEMBL110691,CHEMBL113262,CHEMBL114447,CHEMBL116955,CHEMBL117121,CHEMBL117813,CHEMBL118009,CHEMBL118109,CHEMBL118481,CHEMBL119870,CHEMBL120526,CHEMBL120734,CHEMBL121626,CHEMBL122355,CHEMBL124006,CHEMBL126077,CHEMBL126804,CHEMBL127421,CHEMBL127516,CHEMBL127757,CHEMBL131199,CHEMBL131871,CHEMBL131921,CHEMBL135561,CHEMBL138007,CHEMBL138921,CHEMBL140053,CHEMBL140130,CHEMBL140629,CHEMBL140784,CHEMBL141110,CHEMBL141305,CHEMBL141477,CHEMBL141689,CHEMBL142868,CHEMBL145346,CHEMBL145558,CHEMBL145897,CHEMBL146346,CHEMBL146525,CHEMBL147246,CHEMBL148296,CHEMBL149322,CHEMBL149518,CHEMBL150924,CHEMBL151167,CHEMBL151252,CHEMBL153062,CHEMBL153064,CHEMBL153505,CHEMBL154580,CHEMBL155333,CHEMBL156692,CHEMBL161343,CHEMBL162783,CHEMBL166486,CHEMBL170405,CHEMBL171326,CHEMBL172439,CHEMBL175247,CHEMBL175296,CHEMBL177756,CHEMBL177820,CHEMBL179583,CHEMBL180798,CHEMBL180920,CHEMBL181686,CHEMBL181852,CHEMBL182786,CHEMBL184074,CHEMBL184238,CHEMBL186784,CHEMBL187266,CHEMBL187349,CHEMBL187460,CHEMBL187734,CHEMBL188423,CHEMBL190346,CHEMBL191083,CHEMBL191491,CHEMBL192451,CHEMBL192509,CHEMBL192566,CHEMBL193747,CHEMBL194400,CHEMBL194814,CHEMBL195455,CHEMBL195789,CHEMBL197027,CHEMBL198058,CHEMBL201325,CHEMBL202740,CHEMBL203266,CHEMBL203606,CHEMBL206483,CHEMBL210276,CHEMBL210833,CHEMBL212414,CHEMBL212948,CHEMBL213884,CHEMBL214253,CHEMBL217894,CHEMBL221753,CHEMBL222698,CHEMBL222863,CHEMBL223228,CHEMBL223453,CHEMBL224214,CHEMBL225313,CHEMBL226705,CHEMBL226876,CHEMBL227423,CHEMBL227447,CHEMBL227881,CHEMBL228078,CHEMBL228862,CHEMBL231573,CHEMBL231699,CHEMBL232508,CHEMBL233107,CHEMBL233347,CHEMBL233549,CHEMBL233760,CHEMBL234378,CHEMBL234978,CHEMBL235453,CHEMBL235477,CHEMBL235891,CHEMBL235929,CHEMBL236033,CHEMBL236268,CHEMBL236357,CHEMBL236615,CHEMBL236899,CHEMBL237423,CHEMBL237424,CHEMBL238023,CHEMBL238188,CHEMBL239276,CHEMBL240546,CHEMBL241862,CHEMBL241909,CHEMBL242112,CHEMBL242147,CHEMBL242515,CHEMBL242592,CHEMBL242711,CHEMBL243314,CHEMBL243813,CHEMBL244683,CHEMBL244743,CHEMBL245264,CHEMBL245962,CHEMBL246446,CHEMBL246656,CHEMBL246657,CHEMBL247129,CHEMBL247484,CHEMBL249967,CHEMBL250711,CHEMBL250840,CHEMBL251074,CHEMBL252015,CHEMBL252017,CHEMBL252216,CHEMBL252310,CHEMBL252418,CHEMBL252419,CHEMBL252526,CHEMBL252556,CHEMBL252789,CHEMBL253202,CHEMBL253203,CHEMBL253240,CHEMBL253447,CHEMBL253989,CHEMBL254275,CHEMBL254488,CHEMBL254576,CHEMBL254917,CHEMBL255156,CHEMBL256042,CHEMBL256062,CHEMBL256367,CHEMBL257286,CHEMBL258405,CHEMBL258485,CHEMBL258502,CHEMBL258558,CHEMBL258767,CHEMBL258805,CHEMBL258893,CHEMBL259018,CHEMBL259359,CHEMBL259805,CHEMBL259807,CHEMBL259851,CHEMBL260148,CHEMBL260283,CHEMBL260342,CHEMBL260370,CHEMBL260774,CHEMBL261237,CHEMBL261557,CHEMBL261617,CHEMBL261808,CHEMBL263132,CHEMBL263972,CHEMBL264141,CHEMBL264669,CHEMBL265698,CHEMBL267160,CHEMBL267548,CHEMBL267777,CHEMBL269163,CHEMBL269732,CHEMBL270362,CHEMBL270605,CHEMBL270672,CHEMBL270802,CHEMBL272465,CHEMBL272682,CHEMBL273094,CHEMBL273101,CHEMBL273807,CHEMBL273862,CHEMBL274318,CHEMBL274323,CHEMBL274438,CHEMBL274619,CHEMBL275000,CHEMBL275040,CHEMBL275224,CHEMBL275311,CHEMBL275809,CHEMBL275938,CHEMBL276727,CHEMBL277040,CHEMBL277535,CHEMBL278519,CHEMBL279202,CHEMBL279678,CHEMBL279998,CHEMBL280065,CHEMBL281211,CHEMBL282489,CHEMBL284028,CHEMBL285480,CHEMBL285629,CHEMBL285718,CHEMBL285848,CHEMBL286494,CHEMBL286991,CHEMBL288470,CHEMBL288551,CHEMBL289277,CHEMBL290106,CHEMBL290426,CHEMBL291083,CHEMBL291746,CHEMBL293075,CHEMBL293749,CHEMBL294878,CHEMBL295212,CHEMBL295344,CHEMBL295619,CHEMBL295766,CHEMBL296586,CHEMBL296641,CHEMBL297323,CHEMBL297687,CHEMBL300469,CHEMBL300685,CHEMBL300814,CHEMBL301100,CHEMBL302213,CHEMBL302449,CHEMBL303846,CHEMBL304818,CHEMBL304858,CHEMBL305978,CHEMBL307346,CHEMBL311158,CHEMBL312487,CHEMBL312815,CHEMBL312858,CHEMBL318457,CHEMBL319244,CHEMBL319931,CHEMBL320295,CHEMBL321585,CHEMBL322535,CHEMBL322970,CHEMBL323533,CHEMBL324389,CHEMBL325681,CHEMBL327035,CHEMBL327708,CHEMBL328430,CHEMBL328710,CHEMBL331237,CHEMBL333985,CHEMBL334378,CHEMBL335231,CHEMBL335265,CHEMBL336467,CHEMBL337309,CHEMBL338066,CHEMBL338314,CHEMBL338479,CHEMBL338790,CHEMBL339304,CHEMBL339587,CHEMBL340807,CHEMBL341886,CHEMBL342995,CHEMBL344127,CHEMBL344344,CHEMBL345635,CHEMBL346323,CHEMBL346516,CHEMBL349803,CHEMBL351769,CHEMBL351772,CHEMBL353021,CHEMBL353565,CHEMBL353759,CHEMBL353764,CHEMBL354349,CHEMBL355496,CHEMBL356803,CHEMBL357389,CHEMBL357625,CHEMBL358580,CHEMBL358644,CHEMBL359744,CHEMBL362863,CHEMBL363207,CHEMBL365374,CHEMBL365423,CHEMBL366390,CHEMBL367524,CHEMBL367741,CHEMBL368473,CHEMBL368700,CHEMBL368741,CHEMBL372106,CHEMBL372629,CHEMBL373167,CHEMBL373777,CHEMBL373818,CHEMBL373940,CHEMBL374074,CHEMBL374632,CHEMBL375270,CHEMBL375905,CHEMBL376503,CHEMBL376505,CHEMBL377295,CHEMBL379005,CHEMBL379376,CHEMBL383793,CHEMBL384903,CHEMBL386389,CHEMBL387626,CHEMBL388727,CHEMBL388978,CHEMBL389516,CHEMBL390485,CHEMBL391997,CHEMBL392680,CHEMBL393296,CHEMBL393749,CHEMBL395446,CHEMBL397209,CHEMBL398282,CHEMBL398440,CHEMBL399251,CHEMBL399293,CHEMBL399562,CHEMBL399759,CHEMBL399761,CHEMBL399884,CHEMBL400881,CHEMBL401062,CHEMBL401504,CHEMBL404954,CHEMBL405044,CHEMBL405110,CHEMBL405317,CHEMBL405386,CHEMBL406255,CHEMBL406449,CHEMBL406557,CHEMBL407491,CHEMBL408501,CHEMBL408653,CHEMBL408980,CHEMBL411307,CHEMBL411644,CHEMBL416081,CHEMBL416657,CHEMBL416753,CHEMBL416755,CHEMBL417982,CHEMBL420539,CHEMBL421701,CHEMBL426972,CHEMBL427449,CHEMBL427876,CHEMBL428130,CHEMBL428784,CHEMBL428909,CHEMBL429023,CHEMBL429095,CHEMBL429711,CHEMBL429843,CHEMBL431733,CHEMBL432608,CHEMBL434063,CHEMBL434435,CHEMBL435392,CHEMBL436589,CHEMBL436913,CHEMBL437571,CHEMBL440557,CHEMBL441370,CHEMBL443127,CHEMBL443343,CHEMBL443605,CHEMBL443771,CHEMBL443831,CHEMBL444236,CHEMBL444711,CHEMBL446452,CHEMBL446827,CHEMBL448246,CHEMBL451191,CHEMBL452002,CHEMBL452076,CHEMBL452241,CHEMBL452328,CHEMBL452337,CHEMBL453363,CHEMBL454843,CHEMBL455983,CHEMBL456191,CHEMBL457504,CHEMBL458094,CHEMBL458328,CHEMBL458543,CHEMBL458603,CHEMBL459727,CHEMBL461579,CHEMBL462059,CHEMBL462861,CHEMBL463175,CHEMBL463588,CHEMBL464251,CHEMBL464467,CHEMBL465158,CHEMBL465339,CHEMBL466853,CHEMBL467705,CHEMBL468167,CHEMBL469036,CHEMBL469546,CHEMBL470266,CHEMBL473106,CHEMBL474589,CHEMBL474749,CHEMBL474933,CHEMBL475534,CHEMBL475813,CHEMBL476190,CHEMBL476513,CHEMBL476668,CHEMBL478501,CHEMBL479689,CHEMBL480140,CHEMBL481049,CHEMBL481537,CHEMBL483190,CHEMBL484640,CHEMBL484853,CHEMBL485636,CHEMBL486078,CHEMBL486193,CHEMBL486706,CHEMBL486816,CHEMBL486817,CHEMBL487115,CHEMBL487711,CHEMBL487958,CHEMBL487959,CHEMBL488803,CHEMBL489156,CHEMBL490106,CHEMBL490129,CHEMBL490170,CHEMBL490355,CHEMBL490551,CHEMBL490592,CHEMBL492468,CHEMBL492886,CHEMBL493863,CHEMBL494083,CHEMBL494252,CHEMBL495069,CHEMBL495123,CHEMBL495991,CHEMBL496324,CHEMBL496378,CHEMBL496633,CHEMBL498270,CHEMBL498436,CHEMBL500128,CHEMBL500272,CHEMBL500351,CHEMBL501617,CHEMBL501701,CHEMBL501711,CHEMBL502044,CHEMBL502109,CHEMBL502774,CHEMBL502842,CHEMBL503170,CHEMBL503375,CHEMBL503470,CHEMBL504598,CHEMBL504791,CHEMBL505293,CHEMBL505390,CHEMBL507756,CHEMBL507900,CHEMBL508030,CHEMBL508941,CHEMBL509256,CHEMBL510779,CHEMBL511207,CHEMBL511995,CHEMBL512649,CHEMBL513116,CHEMBL513487,CHEMBL514912,CHEMBL515248,CHEMBL515252,CHEMBL515916,CHEMBL516029,CHEMBL516699,CHEMBL517986,CHEMBL518160,CHEMBL518430,CHEMBL518575,CHEMBL520156,CHEMBL520667,CHEMBL521653,CHEMBL523844,CHEMBL524407,CHEMBL525098,CHEMBL525103,CHEMBL526468,CHEMBL526776,CHEMBL527271,CHEMBL527336,CHEMBL527584,CHEMBL528068,CHEMBL528181,CHEMBL528186,CHEMBL528414,CHEMBL528463,CHEMBL528638,CHEMBL528712,CHEMBL529138,CHEMBL529615,CHEMBL530080,CHEMBL530115,CHEMBL530149,CHEMBL530361,CHEMBL530698,CHEMBL531451,CHEMBL531709,CHEMBL532412,CHEMBL533082,CHEMBL533293,CHEMBL533542,CHEMBL533602,CHEMBL533959,CHEMBL534420,CHEMBL534743,CHEMBL535277,CHEMBL537045,CHEMBL537324,CHEMBL537595,CHEMBL538542,CHEMBL538798,CHEMBL539507,CHEMBL539947,CHEMBL540851,CHEMBL540989,CHEMBL541585,CHEMBL541887,CHEMBL542118,CHEMBL542493,CHEMBL542855,CHEMBL543876,CHEMBL544115,CHEMBL544788,CHEMBL545900,CHEMBL546257,CHEMBL546597,CHEMBL547304,CHEMBL547483,CHEMBL547656,CHEMBL547675,CHEMBL547833,CHEMBL548444,CHEMBL548681,CHEMBL548952,CHEMBL551600,CHEMBL552477,CHEMBL552659,CHEMBL553503,CHEMBL554054,CHEMBL554190,CHEMBL555260,CHEMBL555670,CHEMBL557050,CHEMBL557419,CHEMBL559612,CHEMBL559797,CHEMBL560073,CHEMBL560579,CHEMBL561936,CHEMBL562294,CHEMBL563306,CHEMBL563474,CHEMBL563503,CHEMBL565269,CHEMBL566068,CHEMBL566096,CHEMBL567130,CHEMBL567145,CHEMBL567337,CHEMBL567597,CHEMBL568385,CHEMBL568416,CHEMBL568556,CHEMBL568950,CHEMBL569146,CHEMBL569708,CHEMBL569750,CHEMBL570351,CHEMBL570408,CHEMBL572203,CHEMBL573290,CHEMBL574319,CHEMBL574583,CHEMBL575073,CHEMBL576353,CHEMBL576362,CHEMBL576407,CHEMBL576409,CHEMBL576412,CHEMBL577222,CHEMBL577230,CHEMBL577365,CHEMBL577494,CHEMBL577673,CHEMBL577752,CHEMBL577887,CHEMBL577938,CHEMBL578136,CHEMBL578161,CHEMBL578177,CHEMBL578257,CHEMBL578294,CHEMBL578420,CHEMBL578467,CHEMBL578515,CHEMBL578523,CHEMBL578741,CHEMBL578878,CHEMBL578905,CHEMBL578928,CHEMBL579105,CHEMBL579287,CHEMBL579369,CHEMBL579503,CHEMBL579583,CHEMBL580918,CHEMBL581044,CHEMBL581049,CHEMBL581152,CHEMBL581190,CHEMBL581225,CHEMBL581880,CHEMBL581929,CHEMBL582048,CHEMBL582278,CHEMBL582286,CHEMBL582355,CHEMBL582473,CHEMBL582675,CHEMBL582699,CHEMBL582706,CHEMBL582715,CHEMBL582722,CHEMBL582953,CHEMBL583021,CHEMBL583594,CHEMBL583602,CHEMBL583900,CHEMBL584442,CHEMBL584458,CHEMBL584467,CHEMBL584508,CHEMBL584520,CHEMBL584849,CHEMBL584883,CHEMBL585022,CHEMBL585038,CHEMBL585183,CHEMBL585656,CHEMBL585828,CHEMBL586005,CHEMBL586021,CHEMBL586078,CHEMBL586331,CHEMBL587579,CHEMBL587728,CHEMBL587856,CHEMBL588038,CHEMBL588338,CHEMBL588525,CHEMBL589366,CHEMBL589729,CHEMBL589909,CHEMBL590186,CHEMBL590285,CHEMBL590408,CHEMBL590511,CHEMBL590660,CHEMBL590666,CHEMBL590670,CHEMBL590686,CHEMBL590695,CHEMBL591126,CHEMBL591137,CHEMBL591148,CHEMBL591373,CHEMBL591404,CHEMBL591519,CHEMBL591598,CHEMBL591618,CHEMBL591628,CHEMBL591652,CHEMBL591876,CHEMBL591887,CHEMBL591915,CHEMBL592042,CHEMBL592106,CHEMBL592184,CHEMBL592305,CHEMBL592414,CHEMBL592431,CHEMBL592554,CHEMBL592834,CHEMBL592842,CHEMBL593264,CHEMBL593781,CHEMBL593944,CHEMBL594067,CHEMBL594805,CHEMBL595700,CHEMBL596633,CHEMBL597244,CHEMBL597249,CHEMBL597366,CHEMBL597475,CHEMBL597861,CHEMBL597874,CHEMBL598268,CHEMBL598679,CHEMBL598903,CHEMBL598952,CHEMBL599013,CHEMBL599307,CHEMBL599915,CHEMBL599950,CHEMBL599957,CHEMBL600107,CHEMBL600334,CHEMBL600336,CHEMBL600347,CHEMBL600734,CHEMBL600738,CHEMBL600765,CHEMBL601135,CHEMBL601311,CHEMBL601367,CHEMBL601543,CHEMBL601550,CHEMBL601742,CHEMBL601826,CHEMBL601968,CHEMBL601970,CHEMBL602012,CHEMBL602019,CHEMBL602211,CHEMBL602213,CHEMBL602219,CHEMBL602314,CHEMBL602526,CHEMBL602575,CHEMBL602646,CHEMBL602722,CHEMBL602776,CHEMBL602927,CHEMBL602946,CHEMBL603028,CHEMBL603129,CHEMBL603130,CHEMBL603156,CHEMBL604100,CHEMBL604528,CHEMBL605003,CHEMBL605492,CHEMBL605498,CHEMBL605499,CHEMBL605747,CHEMBL605753,CHEMBL606116,CHEMBL606167,CHEMBL607309,CHEMBL607574,CHEMBL609110,CHEMBL609905,CHEMBL612129,CHEMBL1076696,CHEMBL1080209,CHEMBL1080503,CHEMBL1080505,CHEMBL1080549,CHEMBL1080566,CHEMBL1080860,CHEMBL1080897,CHEMBL1080918,CHEMBL1080919,CHEMBL1081127,CHEMBL1081637,CHEMBL1082160,CHEMBL1082422,CHEMBL1082607,CHEMBL1082832,CHEMBL1083123,CHEMBL1083993,CHEMBL1084441,CHEMBL1084955,CHEMBL1085095,CHEMBL1085358,CHEMBL1086722,CHEMBL1087119,CHEMBL1088020,CHEMBL1088193,CHEMBL1088432,CHEMBL1089451,CHEMBL1093074,CHEMBL1098175,CHEMBL1159655,CHEMBL1160160,CHEMBL1160544,CHEMBL1170069,CHEMBL1170087,CHEMBL1170098,CHEMBL1170871,CHEMBL1171436,CHEMBL1171857,CHEMBL1172700,CHEMBL1172912,CHEMBL1172971,CHEMBL1172972,CHEMBL1173145,CHEMBL1173283,CHEMBL1173475,CHEMBL1179292,CHEMBL1182210,CHEMBL1182777,CHEMBL1185172,CHEMBL1186487,CHEMBL1197835,CHEMBL1198108,CHEMBL1198608,CHEMBL1200323,CHEMBL1200326,CHEMBL1200332,CHEMBL1200384,CHEMBL1200413,CHEMBL1200467,CHEMBL1200474,CHEMBL1200478,CHEMBL1200495,CHEMBL1200550,CHEMBL1200561,CHEMBL1200606,CHEMBL1200660,CHEMBL1200667,CHEMBL1200710,CHEMBL1200761,CHEMBL1200780,CHEMBL1200798,CHEMBL1200848,CHEMBL1200868,CHEMBL1200902,CHEMBL1200946,CHEMBL1200970,CHEMBL1201012,CHEMBL1201022,CHEMBL1201038,CHEMBL1201065,CHEMBL1201082,CHEMBL1201146,CHEMBL1201155,CHEMBL1201156,CHEMBL1201234,CHEMBL1201322,CHEMBL1201749,CHEMBL1203324,CHEMBL1208422,CHEMBL1208858,CHEMBL1209962,CHEMBL1212984,CHEMBL1212988,CHEMBL1213073,CHEMBL1214407,CHEMBL1215029,CHEMBL1215799,CHEMBL1222317,CHEMBL1222498,CHEMBL1223643,CHEMBL1224683,CHEMBL1230222,CHEMBL1231358,CHEMBL1231450,CHEMBL1234781,CHEMBL1235242,CHEMBL1240673,CHEMBL1240755,CHEMBL1240756,CHEMBL1241132,CHEMBL1241822,CHEMBL1254918,CHEMBL1255647,CHEMBL1255650,CHEMBL1255653,CHEMBL1255659,CHEMBL1255664,CHEMBL1255749,CHEMBL1255755,CHEMBL1255867,CHEMBL1255868,CHEMBL1255936,CHEMBL1256028,CHEMBL1256180,CHEMBL1256182,CHEMBL1256186,CHEMBL1256191,CHEMBL1256291,CHEMBL1256400,CHEMBL1256623,CHEMBL1256646,CHEMBL1256647,CHEMBL1256654,CHEMBL1256656,CHEMBL1256660,CHEMBL1256663,CHEMBL1256665,CHEMBL1256667,CHEMBL1256686,CHEMBL1256687,CHEMBL1256689,CHEMBL1256697,CHEMBL1256701,CHEMBL1256720,CHEMBL1256735,CHEMBL1256737,CHEMBL1256740,CHEMBL1256746,CHEMBL1256749,CHEMBL1256750,CHEMBL1256752,CHEMBL1256753,CHEMBL1256754,CHEMBL1256757,CHEMBL1256759,CHEMBL1256761,CHEMBL1256772,CHEMBL1256775,CHEMBL1256776,CHEMBL1256792,CHEMBL1256813,CHEMBL1256834,CHEMBL1256842,CHEMBL1256851,CHEMBL1256863,CHEMBL1256869,CHEMBL1256871,CHEMBL1256876,CHEMBL1256878,CHEMBL1256910,CHEMBL1256911,CHEMBL1256914,CHEMBL1256923,CHEMBL1256955,CHEMBL1257003,CHEMBL1257031,CHEMBL1257039,CHEMBL1257041,CHEMBL1257060,CHEMBL1257105,CHEMBL1269084,CHEMBL1269508,CHEMBL1270953,CHEMBL1271047,CHEMBL1271075,CHEMBL1271076,CHEMBL1271764,CHEMBL1271916,CHEMBL1275655,CHEMBL1275984,CHEMBL1276308,CHEMBL1276874,CHEMBL1290249,CHEMBL1299188,CHEMBL1299193,CHEMBL1299204,CHEMBL1299211,CHEMBL1299231,CHEMBL1299238,CHEMBL1299247,CHEMBL1299268,CHEMBL1299296,CHEMBL1299298,CHEMBL1299306,CHEMBL1299310,CHEMBL1299319,CHEMBL1299321,CHEMBL1299353,CHEMBL1299357,CHEMBL1299363,CHEMBL1299374,CHEMBL1299383,CHEMBL1299390,CHEMBL1299392,CHEMBL1299399,CHEMBL1299407,CHEMBL1299421,CHEMBL1299433,CHEMBL1299434,CHEMBL1299449,CHEMBL1299462,CHEMBL1299463,CHEMBL1299484,CHEMBL1299497,CHEMBL1299527,CHEMBL1299532,CHEMBL1299540,CHEMBL1299545,CHEMBL1299553,CHEMBL1299574,CHEMBL1299577,CHEMBL1299600,CHEMBL1299602,CHEMBL1299624,CHEMBL1299628,CHEMBL1299635,CHEMBL1299637,CHEMBL1299646,CHEMBL1299657,CHEMBL1299663,CHEMBL1299666,CHEMBL1299689,CHEMBL1299701,CHEMBL1299711,CHEMBL1299712,CHEMBL1299725,CHEMBL1299738,CHEMBL1299748,CHEMBL1299750,CHEMBL1299753,CHEMBL1299756,CHEMBL1299758,CHEMBL1299762,CHEMBL1299778,CHEMBL1299795,CHEMBL1299808,CHEMBL1299818,CHEMBL1299819,CHEMBL1299827,CHEMBL1299833,CHEMBL1299837,CHEMBL1299845,CHEMBL1299846,CHEMBL1299870,CHEMBL1299872,CHEMBL1299879,CHEMBL1299880,CHEMBL1299882,CHEMBL1299904,CHEMBL1299919,CHEMBL1299939,CHEMBL1299942,CHEMBL1299945,CHEMBL1299962,CHEMBL1299965,CHEMBL1299967,CHEMBL1299985,CHEMBL1299992,CHEMBL1300007,CHEMBL1300014,CHEMBL1300019,CHEMBL1300024,CHEMBL1300025,CHEMBL1300046,CHEMBL1300049,CHEMBL1300051,CHEMBL1300068,CHEMBL1300071,CHEMBL1300077,CHEMBL1300081,CHEMBL1300082,CHEMBL1300084,CHEMBL1300087,CHEMBL1300093,CHEMBL1300103,CHEMBL1300109,CHEMBL1300116,CHEMBL1300120,CHEMBL1300125,CHEMBL1300133,CHEMBL1300134,CHEMBL1300136,CHEMBL1300140,CHEMBL1300158,CHEMBL1300161,CHEMBL1300174,CHEMBL1300185,CHEMBL1300191,CHEMBL1300195,CHEMBL1300201,CHEMBL1300206,CHEMBL1300208,CHEMBL1300210,CHEMBL1300238,CHEMBL1300242,CHEMBL1300245,CHEMBL1300256,CHEMBL1300258,CHEMBL1300259,CHEMBL1300270,CHEMBL1300272,CHEMBL1300276,CHEMBL1300277,CHEMBL1300290,CHEMBL1300297,CHEMBL1300298,CHEMBL1300305,CHEMBL1300309,CHEMBL1300312,CHEMBL1300315,CHEMBL1300316,CHEMBL1300339,CHEMBL1300344,CHEMBL1300345,CHEMBL1300351,CHEMBL1300355,CHEMBL1300358,CHEMBL1300365,CHEMBL1300370,CHEMBL1300373,CHEMBL1300385,CHEMBL1300389,CHEMBL1300408,CHEMBL1300424,CHEMBL1300435,CHEMBL1300440,CHEMBL1300445,CHEMBL1300450,CHEMBL1300457,CHEMBL1300484,CHEMBL1300493,CHEMBL1300494,CHEMBL1300497,CHEMBL1300502,CHEMBL1300514,CHEMBL1300517,CHEMBL1300534,CHEMBL1300535,CHEMBL1300540,CHEMBL1300542,CHEMBL1300547,CHEMBL1300549,CHEMBL1300554,CHEMBL1300574,CHEMBL1300579,CHEMBL1300586,CHEMBL1300592,CHEMBL1300599,CHEMBL1300634,CHEMBL1300637,CHEMBL1300642,CHEMBL1300652,CHEMBL1300662,CHEMBL1300663,CHEMBL1300675,CHEMBL1300678,CHEMBL1300685,CHEMBL1300686,CHEMBL1300713,CHEMBL1300720,CHEMBL1300722,CHEMBL1300726,CHEMBL1300730,CHEMBL1300741,CHEMBL1300746,CHEMBL1300767,CHEMBL1300768,CHEMBL1300780,CHEMBL1300786,CHEMBL1300794,CHEMBL1300795,CHEMBL1300798,CHEMBL1300803,CHEMBL1300823,CHEMBL1300834,CHEMBL1300839,CHEMBL1300858,CHEMBL1300862,CHEMBL1300869,CHEMBL1300873,CHEMBL1300874,CHEMBL1300875,CHEMBL1300881,CHEMBL1300885,CHEMBL1300898,CHEMBL1300912,CHEMBL1300916,CHEMBL1300924,CHEMBL1300939,CHEMBL1300946,CHEMBL1300956,CHEMBL1300965,CHEMBL1300967,CHEMBL1300975,CHEMBL1300984,CHEMBL1300987,CHEMBL1300991,CHEMBL1300999,CHEMBL1301004,CHEMBL1301013,CHEMBL1301051,CHEMBL1301058,CHEMBL1301065,CHEMBL1301068,CHEMBL1301070,CHEMBL1301093,CHEMBL1301096,CHEMBL1301108,CHEMBL1301123,CHEMBL1301130,CHEMBL1301138,CHEMBL1301140,CHEMBL1301141,CHEMBL1301148,CHEMBL1301161,CHEMBL1301162,CHEMBL1301175,CHEMBL1301180,CHEMBL1301184,CHEMBL1301191,CHEMBL1301206,CHEMBL1301207,CHEMBL1301210,CHEMBL1301214,CHEMBL1301219,CHEMBL1301225,CHEMBL1301238,CHEMBL1301239,CHEMBL1301262,CHEMBL1301280,CHEMBL1301285,CHEMBL1301289,CHEMBL1301295,CHEMBL1301296,CHEMBL1301301,CHEMBL1301311,CHEMBL1301321,CHEMBL1301331,CHEMBL1301334,CHEMBL1301342,CHEMBL1301347,CHEMBL1301355,CHEMBL1301362,CHEMBL1301363,CHEMBL1301371,CHEMBL1301377,CHEMBL1301405,CHEMBL1301407,CHEMBL1301413,CHEMBL1301415,CHEMBL1301430,CHEMBL1301448,CHEMBL1301462,CHEMBL1301465,CHEMBL1301474,CHEMBL1301487,CHEMBL1301504,CHEMBL1301528,CHEMBL1301535,CHEMBL1301556,CHEMBL1301558,CHEMBL1301562,CHEMBL1301570,CHEMBL1301579,CHEMBL1301582,CHEMBL1301584,CHEMBL1301585,CHEMBL1301588,CHEMBL1301605,CHEMBL1301606,CHEMBL1301607,CHEMBL1301611,CHEMBL1301617,CHEMBL1301618,CHEMBL1301633,CHEMBL1301644,CHEMBL1301650,CHEMBL1301666,CHEMBL1301668,CHEMBL1301688,CHEMBL1301695,CHEMBL1301703,CHEMBL1301704,CHEMBL1301716,CHEMBL1301720,CHEMBL1301727,CHEMBL1301731,CHEMBL1301739,CHEMBL1301749,CHEMBL1301754,CHEMBL1301757,CHEMBL1301758,CHEMBL1301763,CHEMBL1301779,CHEMBL1301784,CHEMBL1301786,CHEMBL1301787,CHEMBL1301792,CHEMBL1301794,CHEMBL1301821,CHEMBL1301823,CHEMBL1301829,CHEMBL1301834,CHEMBL1301842,CHEMBL1301844,CHEMBL1301851,CHEMBL1301854,CHEMBL1301861,CHEMBL1301862,CHEMBL1301875,CHEMBL1301904,CHEMBL1301906,CHEMBL1301917,CHEMBL1301920,CHEMBL1301936,CHEMBL1301942,CHEMBL1301978,CHEMBL1301984,CHEMBL1301986,CHEMBL1301987,CHEMBL1302007,CHEMBL1302019,CHEMBL1302024,CHEMBL1302030,CHEMBL1302036,CHEMBL1302056,CHEMBL1302058,CHEMBL1302064,CHEMBL1302067,CHEMBL1302080,CHEMBL1302081,CHEMBL1302082,CHEMBL1302089,CHEMBL1302103,CHEMBL1302109,CHEMBL1302113,CHEMBL1302137,CHEMBL1302144,CHEMBL1302162,CHEMBL1302177,CHEMBL1302191,CHEMBL1302195,CHEMBL1302200,CHEMBL1302231,CHEMBL1302253,CHEMBL1302261,CHEMBL1302269,CHEMBL1302272,CHEMBL1302275,CHEMBL1302281,CHEMBL1302293,CHEMBL1302294,CHEMBL1302305,CHEMBL1302319,CHEMBL1302325,CHEMBL1302344,CHEMBL1302352,CHEMBL1302358,CHEMBL1302362,CHEMBL1302363,CHEMBL1302387,CHEMBL1302388,CHEMBL1302416,CHEMBL1302429,CHEMBL1302433,CHEMBL1302449,CHEMBL1302455,CHEMBL1302484,CHEMBL1302495,CHEMBL1302522,CHEMBL1302523,CHEMBL1302525,CHEMBL1302530,CHEMBL1302531,CHEMBL1302539,CHEMBL1302578,CHEMBL1302587,CHEMBL1302595,CHEMBL1302613,CHEMBL1302614,CHEMBL1302626,CHEMBL1302632,CHEMBL1302669,CHEMBL1302671,CHEMBL1302684,CHEMBL1302685,CHEMBL1302690,CHEMBL1302726,CHEMBL1302771,CHEMBL1302780,CHEMBL1302793,CHEMBL1302807,CHEMBL1302811,CHEMBL1302818,CHEMBL1302824,CHEMBL1302825,CHEMBL1302835,CHEMBL1302844,CHEMBL1302849,CHEMBL1302867,CHEMBL1302870,CHEMBL1302885,CHEMBL1302886,CHEMBL1302894,CHEMBL1302902,CHEMBL1302903,CHEMBL1302906,CHEMBL1302916,CHEMBL1302925,CHEMBL1302927,CHEMBL1302932,CHEMBL1302934,CHEMBL1302936,CHEMBL1302946,CHEMBL1302950,CHEMBL1302960,CHEMBL1302962,CHEMBL1302988,CHEMBL1302992,CHEMBL1302997,CHEMBL1303009,CHEMBL1303011,CHEMBL1303027,CHEMBL1303031,CHEMBL1303035,CHEMBL1303056,CHEMBL1303062,CHEMBL1303067,CHEMBL1303075,CHEMBL1303096,CHEMBL1303140,CHEMBL1303157,CHEMBL1303160,CHEMBL1303167,CHEMBL1303176,CHEMBL1303181,CHEMBL1303183,CHEMBL1303193,CHEMBL1303197,CHEMBL1303198,CHEMBL1303200,CHEMBL1303203,CHEMBL1303204,CHEMBL1303205,CHEMBL1303237,CHEMBL1303243,CHEMBL1303262,CHEMBL1303265,CHEMBL1303269,CHEMBL1303279,CHEMBL1303319,CHEMBL1303325,CHEMBL1303332,CHEMBL1303333,CHEMBL1303349,CHEMBL1303350,CHEMBL1303359,CHEMBL1303362,CHEMBL1303363,CHEMBL1303374,CHEMBL1303376,CHEMBL1303380,CHEMBL1303389,CHEMBL1303391,CHEMBL1303404,CHEMBL1303411,CHEMBL1303419,CHEMBL1303471,CHEMBL1303473,CHEMBL1303491,CHEMBL1303494,CHEMBL1303498,CHEMBL1303518,CHEMBL1303531,CHEMBL1303557,CHEMBL1303559,CHEMBL1303561,CHEMBL1303579,CHEMBL1303583,CHEMBL1303585,CHEMBL1303596,CHEMBL1303602,CHEMBL1303641,CHEMBL1303653,CHEMBL1303654,CHEMBL1303675,CHEMBL1303681,CHEMBL1303683,CHEMBL1303686,CHEMBL1303708,CHEMBL1303709,CHEMBL1303712,CHEMBL1303718,CHEMBL1303719,CHEMBL1303737,CHEMBL1303741,CHEMBL1303766,CHEMBL1303773,CHEMBL1303780,CHEMBL1303784,CHEMBL1303788,CHEMBL1303791,CHEMBL1303798,CHEMBL1303806,CHEMBL1303810,CHEMBL1303835,CHEMBL1303844,CHEMBL1303846,CHEMBL1303862,CHEMBL1303865,CHEMBL1303870,CHEMBL1303881,CHEMBL1303893,CHEMBL1303902,CHEMBL1303903,CHEMBL1303914,CHEMBL1303955,CHEMBL1303959,CHEMBL1303960,CHEMBL1303996,CHEMBL1304008,CHEMBL1304014,CHEMBL1304015,CHEMBL1304017,CHEMBL1304018,CHEMBL1304020,CHEMBL1304022,CHEMBL1304032,CHEMBL1304045,CHEMBL1304047,CHEMBL1304054,CHEMBL1304059,CHEMBL1304060,CHEMBL1304061,CHEMBL1304078,CHEMBL1304082,CHEMBL1304089,CHEMBL1304092,CHEMBL1304102,CHEMBL1304120,CHEMBL1304130,CHEMBL1304131,CHEMBL1304144,CHEMBL1304148,CHEMBL1304150,CHEMBL1304152,CHEMBL1304161,CHEMBL1304170,CHEMBL1304177,CHEMBL1304179,CHEMBL1304182,CHEMBL1304189,CHEMBL1304200,CHEMBL1304205,CHEMBL1304218,CHEMBL1304220,CHEMBL1304221,CHEMBL1304222,CHEMBL1304247,CHEMBL1304258,CHEMBL1304270,CHEMBL1304272,CHEMBL1304273,CHEMBL1304295,CHEMBL1304301,CHEMBL1304317,CHEMBL1304325,CHEMBL1304329,CHEMBL1304330,CHEMBL1304356,CHEMBL1304360,CHEMBL1304365,CHEMBL1304378,CHEMBL1304384,CHEMBL1304386,CHEMBL1304398,CHEMBL1304408,CHEMBL1304420,CHEMBL1304431,CHEMBL1304433,CHEMBL1304450,CHEMBL1304460,CHEMBL1304464,CHEMBL1304471,CHEMBL1304476,CHEMBL1304493,CHEMBL1304510,CHEMBL1304520,CHEMBL1304523,CHEMBL1304528,CHEMBL1304549,CHEMBL1304566,CHEMBL1304582,CHEMBL1304583,CHEMBL1304595,CHEMBL1304603,CHEMBL1304610,CHEMBL1304612,CHEMBL1304642,CHEMBL1304655,CHEMBL1304658,CHEMBL1304668,CHEMBL1304670,CHEMBL1304678,CHEMBL1304684,CHEMBL1304694,CHEMBL1304707,CHEMBL1304718,CHEMBL1304721,CHEMBL1304722,CHEMBL1304726,CHEMBL1304734,CHEMBL1304738,CHEMBL1304760,CHEMBL1304770,CHEMBL1304790,CHEMBL1304795,CHEMBL1304824,CHEMBL1304831,CHEMBL1304836,CHEMBL1304850,CHEMBL1304852,CHEMBL1304869,CHEMBL1304872,CHEMBL1304903,CHEMBL1304915,CHEMBL1304933,CHEMBL1304963,CHEMBL1304965,CHEMBL1304979,CHEMBL1304986,CHEMBL1305007,CHEMBL1305023,CHEMBL1305069,CHEMBL1305076,CHEMBL1305079,CHEMBL1305083,CHEMBL1305084,CHEMBL1305091,CHEMBL1305115,CHEMBL1305118,CHEMBL1305120,CHEMBL1305133,CHEMBL1305137,CHEMBL1305142,CHEMBL1305144,CHEMBL1305152,CHEMBL1305157,CHEMBL1305166,CHEMBL1305177,CHEMBL1305188,CHEMBL1305205,CHEMBL1305221,CHEMBL1305241,CHEMBL1305246,CHEMBL1305247,CHEMBL1305255,CHEMBL1305275,CHEMBL1305280,CHEMBL1305287,CHEMBL1305305,CHEMBL1305307,CHEMBL1305314,CHEMBL1305322,CHEMBL1305328,CHEMBL1305334,CHEMBL1305341,CHEMBL1305350,CHEMBL1305353,CHEMBL1305357,CHEMBL1305372,CHEMBL1305395,CHEMBL1305403,CHEMBL1305411,CHEMBL1305415,CHEMBL1305423,CHEMBL1305426,CHEMBL1305440,CHEMBL1305450,CHEMBL1305451,CHEMBL1305492,CHEMBL1305495,CHEMBL1305501,CHEMBL1305517,CHEMBL1305525,CHEMBL1305526,CHEMBL1305536,CHEMBL1305546,CHEMBL1305547,CHEMBL1305556,CHEMBL1305561,CHEMBL1305568,CHEMBL1305573,CHEMBL1305576,CHEMBL1305580,CHEMBL1305584,CHEMBL1305592,CHEMBL1305596,CHEMBL1305601,CHEMBL1305603,CHEMBL1305611,CHEMBL1305617,CHEMBL1305630,CHEMBL1305647,CHEMBL1305649,CHEMBL1305650,CHEMBL1305655,CHEMBL1305658,CHEMBL1305664,CHEMBL1305671,CHEMBL1305672,CHEMBL1305678,CHEMBL1305696,CHEMBL1305698,CHEMBL1305712,CHEMBL1305715,CHEMBL1305735,CHEMBL1305750,CHEMBL1305760,CHEMBL1305761,CHEMBL1305771,CHEMBL1305801,CHEMBL1305804,CHEMBL1305836,CHEMBL1305848,CHEMBL1305853,CHEMBL1305855,CHEMBL1305858,CHEMBL1305864,CHEMBL1305881,CHEMBL1305901,CHEMBL1305904,CHEMBL1305910,CHEMBL1305911,CHEMBL1305918,CHEMBL1305920,CHEMBL1305924,CHEMBL1305933,CHEMBL1305934,CHEMBL1305940,CHEMBL1305944,CHEMBL1305946,CHEMBL1305953,CHEMBL1305960,CHEMBL1305967,CHEMBL1305969,CHEMBL1305970,CHEMBL1305975,CHEMBL1305982,CHEMBL1305987,CHEMBL1305996,CHEMBL1306001,CHEMBL1306004,CHEMBL1306007,CHEMBL1306013,CHEMBL1306024,CHEMBL1306025,CHEMBL1306028,CHEMBL1306030,CHEMBL1306041,CHEMBL1306059,CHEMBL1306064,CHEMBL1306067,CHEMBL1306085,CHEMBL1306086,CHEMBL1306092,CHEMBL1306100,CHEMBL1306109,CHEMBL1306124,CHEMBL1306136,CHEMBL1306172,CHEMBL1306183,CHEMBL1306184,CHEMBL1306202,CHEMBL1306207,CHEMBL1306227,CHEMBL1306232,CHEMBL1306240,CHEMBL1306241,CHEMBL1306243,CHEMBL1306250,CHEMBL1306255,CHEMBL1306271,CHEMBL1306290,CHEMBL1306294,CHEMBL1306305,CHEMBL1306311,CHEMBL1306314,CHEMBL1306315,CHEMBL1306321,CHEMBL1306324,CHEMBL1306326,CHEMBL1306329,CHEMBL1306331,CHEMBL1306371,CHEMBL1306374,CHEMBL1306378,CHEMBL1306382,CHEMBL1306383,CHEMBL1306392,CHEMBL1306393,CHEMBL1306405,CHEMBL1306419,CHEMBL1306424,CHEMBL1306445,CHEMBL1306455,CHEMBL1306457,CHEMBL1306460,CHEMBL1306462,CHEMBL1306469,CHEMBL1306480,CHEMBL1306481,CHEMBL1306485,CHEMBL1306492,CHEMBL1306516,CHEMBL1306528,CHEMBL1306541,CHEMBL1306565,CHEMBL1306608,CHEMBL1306609,CHEMBL1306627,CHEMBL1306640,CHEMBL1306651,CHEMBL1306653,CHEMBL1306655,CHEMBL1306658,CHEMBL1306681,CHEMBL1306697,CHEMBL1306714,CHEMBL1306725,CHEMBL1306731,CHEMBL1306736,CHEMBL1306737,CHEMBL1306750,CHEMBL1306753,CHEMBL1306757,CHEMBL1306776,CHEMBL1306782,CHEMBL1306783,CHEMBL1306816,CHEMBL1306839,CHEMBL1306844,CHEMBL1306846,CHEMBL1306852,CHEMBL1306870,CHEMBL1306875,CHEMBL1306897,CHEMBL1306942,CHEMBL1306970,CHEMBL1306975,CHEMBL1306978,CHEMBL1306985,CHEMBL1307000,CHEMBL1307016,CHEMBL1307019,CHEMBL1307035,CHEMBL1307037,CHEMBL1307050,CHEMBL1307053,CHEMBL1307060,CHEMBL1307071,CHEMBL1307081,CHEMBL1307105,CHEMBL1307107,CHEMBL1307123,CHEMBL1307125,CHEMBL1307148,CHEMBL1307163,CHEMBL1307169,CHEMBL1307180,CHEMBL1307189,CHEMBL1307190,CHEMBL1307194,CHEMBL1307196,CHEMBL1307211,CHEMBL1307214,CHEMBL1307243,CHEMBL1307244,CHEMBL1307255,CHEMBL1307261,CHEMBL1307272,CHEMBL1307277,CHEMBL1307303,CHEMBL1307306,CHEMBL1307309,CHEMBL1307316,CHEMBL1307326,CHEMBL1307328,CHEMBL1307337,CHEMBL1307349,CHEMBL1307356,CHEMBL1307361,CHEMBL1307363,CHEMBL1307387,CHEMBL1307406,CHEMBL1307416,CHEMBL1307432,CHEMBL1307449,CHEMBL1307464,CHEMBL1307487,CHEMBL1307495,CHEMBL1307496,CHEMBL1307507,CHEMBL1307513,CHEMBL1307526,CHEMBL1307537,CHEMBL1307538,CHEMBL1307543,CHEMBL1307548,CHEMBL1307549,CHEMBL1307564,CHEMBL1307587,CHEMBL1307600,CHEMBL1307607,CHEMBL1307617,CHEMBL1307623,CHEMBL1307633,CHEMBL1307641,CHEMBL1307648,CHEMBL1307669,CHEMBL1307672,CHEMBL1307674,CHEMBL1307675,CHEMBL1307693,CHEMBL1307694,CHEMBL1307695,CHEMBL1307715,CHEMBL1307719,CHEMBL1307722,CHEMBL1307723,CHEMBL1307730,CHEMBL1307740,CHEMBL1307748,CHEMBL1307749,CHEMBL1307754,CHEMBL1307769,CHEMBL1307772,CHEMBL1307776,CHEMBL1307778,CHEMBL1307780,CHEMBL1307792,CHEMBL1307796,CHEMBL1307806,CHEMBL1307807,CHEMBL1307827,CHEMBL1307841,CHEMBL1307842,CHEMBL1307855,CHEMBL1307868,CHEMBL1307877,CHEMBL1307882,CHEMBL1307895,CHEMBL1307919,CHEMBL1307923,CHEMBL1307928,CHEMBL1307940,CHEMBL1307949,CHEMBL1308002,CHEMBL1308010,CHEMBL1308037,CHEMBL1308051,CHEMBL1308058,CHEMBL1308067,CHEMBL1308071,CHEMBL1308077,CHEMBL1308088,CHEMBL1308091,CHEMBL1308106,CHEMBL1308110,CHEMBL1308111,CHEMBL1308112,CHEMBL1308115,CHEMBL1308122,CHEMBL1308129,CHEMBL1308150,CHEMBL1308168,CHEMBL1308170,CHEMBL1308185,CHEMBL1308188,CHEMBL1308193,CHEMBL1308198,CHEMBL1308199,CHEMBL1308206,CHEMBL1308217,CHEMBL1308227,CHEMBL1308229,CHEMBL1308233,CHEMBL1308234,CHEMBL1308246,CHEMBL1308284,CHEMBL1308286,CHEMBL1308288,CHEMBL1308291,CHEMBL1308303,CHEMBL1308329,CHEMBL1308335,CHEMBL1308337,CHEMBL1308348,CHEMBL1308358,CHEMBL1308361,CHEMBL1308365,CHEMBL1308376,CHEMBL1308384,CHEMBL1308385,CHEMBL1308407,CHEMBL1308408,CHEMBL1308414,CHEMBL1308423,CHEMBL1308424,CHEMBL1308432,CHEMBL1308435,CHEMBL1308438,CHEMBL1308445,CHEMBL1308451,CHEMBL1308453,CHEMBL1308467,CHEMBL1308474,CHEMBL1308488,CHEMBL1308492,CHEMBL1308500,CHEMBL1308536,CHEMBL1308547,CHEMBL1308569,CHEMBL1308581,CHEMBL1308586,CHEMBL1308593,CHEMBL1308605,CHEMBL1308609,CHEMBL1308610,CHEMBL1308614,CHEMBL1308619,CHEMBL1308621,CHEMBL1308637,CHEMBL1308644,CHEMBL1308649,CHEMBL1308665,CHEMBL1308672,CHEMBL1308683,CHEMBL1308689,CHEMBL1308691,CHEMBL1308694,CHEMBL1308700,CHEMBL1308701,CHEMBL1308715,CHEMBL1308731,CHEMBL1308741,CHEMBL1308759,CHEMBL1308762,CHEMBL1308764,CHEMBL1308768,CHEMBL1308784,CHEMBL1308789,CHEMBL1308791,CHEMBL1308794,CHEMBL1308796,CHEMBL1308811,CHEMBL1308816,CHEMBL1308821,CHEMBL1308837,CHEMBL1308847,CHEMBL1308853,CHEMBL1308864,CHEMBL1308871,CHEMBL1308874,CHEMBL1308885,CHEMBL1308888,CHEMBL1308889,CHEMBL1308902,CHEMBL1308914,CHEMBL1308916,CHEMBL1308920,CHEMBL1308929,CHEMBL1308934,CHEMBL1308937,CHEMBL1308946,CHEMBL1308964,CHEMBL1308965,CHEMBL1308984,CHEMBL1309013,CHEMBL1309024,CHEMBL1309044,CHEMBL1309065,CHEMBL1309069,CHEMBL1309071,CHEMBL1309074,CHEMBL1309088,CHEMBL1309091,CHEMBL1309098,CHEMBL1309100,CHEMBL1309104,CHEMBL1309109,CHEMBL1309115,CHEMBL1309120,CHEMBL1309126,CHEMBL1309135,CHEMBL1309141,CHEMBL1309150,CHEMBL1309171,CHEMBL1309190,CHEMBL1309196,CHEMBL1309202,CHEMBL1309212,CHEMBL1309216,CHEMBL1309219,CHEMBL1309227,CHEMBL1309232,CHEMBL1309244,CHEMBL1309250,CHEMBL1309254,CHEMBL1309255,CHEMBL1309259,CHEMBL1…</t>
  </si>
  <si>
    <t>CHEMBL7303:Arecoline hydrobromide = Arecoline, CHEMBL496:Hexachlorophene = 2,2',3,3',5,5'-hexachloro-6,6'-dihydroxydiphenylmethaneCHEMBL443605:Hexylresorcinol = 4-hexyl-1,3-benzenediol, CHEMBL44:GenisteinCHEMBL416081:Furadan = Carbofuran, CHEMBL33845:Dichlorophen = Dichlorophene, CHEMBL290106:BithionolCHEMBL275040:Kainate = Kainic acid, CHEMBL1448:Niclosamide = Yomesan, CHEMBL1201038:Acrisorcin</t>
  </si>
  <si>
    <t>1R03,2CEI,2CHI,2CLU,2CN7,2Z6M,3AJO,3AJP,3AJQ,3ERZ,3ES3,3WNW,4DYX,4DYY,4DZ0,4OYN,5CMQ,5CMR</t>
  </si>
  <si>
    <t>ANCCEY_09936</t>
  </si>
  <si>
    <t>1.17.4.1</t>
  </si>
  <si>
    <t>ribonucleoside-diphosphate reductase</t>
  </si>
  <si>
    <t>CHEMBL1954; CHEMBL3527; CHEMBL3739</t>
  </si>
  <si>
    <t>CHEMBL82809,CHEMBL85181,CHEMBL85661,CHEMBL86188,CHEMBL86910,CHEMBL86963,CHEMBL87471,CHEMBL87996,CHEMBL313203,CHEMBL314693,CHEMBL315999,CHEMBL420050; CHEMBL223250; CHEMBL126984,CHEMBL436201,CHEMBL1790903,CHEMBL1790905,CHEMBL1790906,CHEMBL1790907,CHEMBL1790908,CHEMBL1790911,CHEMBL1790912,CHEMBL1790913,CHEMBL1790916,CHEMBL1790917,CHEMBL1790921,CHEMBL1790927,CHEMBL2369633,CHEMBL2369634,CHEMBL2369635</t>
  </si>
  <si>
    <t>1H0N,2UW2,2VUX,2WGH,3HF1,3HNC,3OLJ,3VPM,3VPN,3VPO,5D1Y</t>
  </si>
  <si>
    <t>1.2.1.3</t>
  </si>
  <si>
    <t>aldehyde dehydrogenase (NAD+)</t>
  </si>
  <si>
    <t>CHEMBL1935</t>
  </si>
  <si>
    <t>CHEMBL44,CHEMBL113,CHEMBL117,CHEMBL190,CHEMBL8145,CHEMBL75267,CHEMBL97542,CHEMBL109641,CHEMBL109649,CHEMBL109868,CHEMBL109925,CHEMBL110038,CHEMBL110472,CHEMBL110790,CHEMBL110796,CHEMBL111984,CHEMBL111989,CHEMBL112007,CHEMBL112070,CHEMBL112165,CHEMBL112217,CHEMBL112259,CHEMBL112286,CHEMBL112437,CHEMBL112696,CHEMBL112865,CHEMBL113058,CHEMBL113113,CHEMBL113123,CHEMBL113256,CHEMBL113445,CHEMBL113586,CHEMBL113616,CHEMBL113617,CHEMBL113640,CHEMBL113744,CHEMBL113855,CHEMBL114083,CHEMBL114397,CHEMBL114502,CHEMBL114862,CHEMBL115092,CHEMBL115109,CHEMBL115161,CHEMBL115314,CHEMBL115581,CHEMBL131868,CHEMBL131921,CHEMBL132065,CHEMBL134275,CHEMBL222849,CHEMBL262662,CHEMBL276473,CHEMBL276915,CHEMBL294878,CHEMBL301141,CHEMBL323979,CHEMBL324628,CHEMBL325841,CHEMBL325864,CHEMBL326236,CHEMBL326803,CHEMBL326965,CHEMBL336693,CHEMBL419936,CHEMBL420490,CHEMBL464017,CHEMBL465952,CHEMBL465953,CHEMBL465980,CHEMBL467080,CHEMBL486422,CHEMBL491174,CHEMBL1308268,CHEMBL1311611,CHEMBL1328547,CHEMBL1372362,CHEMBL1378094,CHEMBL1382328,CHEMBL1411903,CHEMBL1413180,CHEMBL1444568,CHEMBL1453099,CHEMBL1469703,CHEMBL1492620,CHEMBL1493289,CHEMBL1504752,CHEMBL1519988,CHEMBL1521474,CHEMBL1524501,CHEMBL1538964,CHEMBL1561479,CHEMBL1607749,CHEMBL1729716,CHEMBL1890994,CHEMBL2360124,CHEMBL3112679,CHEMBL3112680,CHEMBL3112681,CHEMBL3112682,CHEMBL3112683,CHEMBL3112684,CHEMBL3112685,CHEMBL3112686,CHEMBL3112687,CHEMBL3112688,CHEMBL3112689,CHEMBL3128203,CHEMBL3128204,CHEMBL3128205,CHEMBL3128206,CHEMBL3128207,CHEMBL3128208,CHEMBL3128209,CHEMBL3128210,CHEMBL3128211,CHEMBL3128212,CHEMBL3416553,CHEMBL3416554,CHEMBL3416555,CHEMBL3416556,CHEMBL3416557,CHEMBL3416558,CHEMBL3416559,CHEMBL3416560,CHEMBL3416561</t>
  </si>
  <si>
    <t>CHEMBL44:Genistein</t>
  </si>
  <si>
    <t>1AG8,1CW3,1NZW,1O05,1ZUM,2J6L,2JG7,2ONN,3INL,3N80,3N81,4FR8,4X0T</t>
  </si>
  <si>
    <t>dihydroorotate dehydrogenase (quinone)</t>
  </si>
  <si>
    <t>CHEMBL1966</t>
  </si>
  <si>
    <t>CHEMBL160,CHEMBL960,CHEMBL973,CHEMBL999,CHEMBL1450,CHEMBL13380,CHEMBL36047,CHEMBL36981,CHEMBL38242,CHEMBL38421,CHEMBL38434,CHEMBL38440,CHEMBL38476,CHEMBL38614,CHEMBL38620,CHEMBL38639,CHEMBL38669,CHEMBL38692,CHEMBL38820,CHEMBL38953,CHEMBL38978,CHEMBL38986,CHEMBL38997,CHEMBL39128,CHEMBL39151,CHEMBL39162,CHEMBL39167,CHEMBL39188,CHEMBL39191,CHEMBL39325,CHEMBL39396,CHEMBL39397,CHEMBL39448,CHEMBL39472,CHEMBL39971,CHEMBL40093,CHEMBL40182,CHEMBL40220,CHEMBL40846,CHEMBL41719,CHEMBL41799,CHEMBL43521,CHEMBL43638,CHEMBL43639,CHEMBL45691,CHEMBL48244,CHEMBL48531,CHEMBL48753,CHEMBL48928,CHEMBL49089,CHEMBL49129,CHEMBL49214,CHEMBL49328,CHEMBL49331,CHEMBL49516,CHEMBL49569,CHEMBL49697,CHEMBL49840,CHEMBL49913,CHEMBL50279,CHEMBL50441,CHEMBL50494,CHEMBL50499,CHEMBL51082,CHEMBL51243,CHEMBL51927,CHEMBL67656,CHEMBL68539,CHEMBL69131,CHEMBL69668,CHEMBL70261,CHEMBL70544,CHEMBL70708,CHEMBL71154,CHEMBL71320,CHEMBL71682,CHEMBL71795,CHEMBL71934,CHEMBL71958,CHEMBL104001,CHEMBL104136,CHEMBL104146,CHEMBL104167,CHEMBL104209,CHEMBL104302,CHEMBL104712,CHEMBL104766,CHEMBL104824,CHEMBL105175,CHEMBL106467,CHEMBL106515,CHEMBL106529,CHEMBL106674,CHEMBL106865,CHEMBL106930,CHEMBL107209,CHEMBL107224,CHEMBL107362,CHEMBL107417,CHEMBL107642,CHEMBL108213,CHEMBL108327,CHEMBL116206,CHEMBL116946,CHEMBL118125,CHEMBL118168,CHEMBL118395,CHEMBL118455,CHEMBL118468,CHEMBL118489,CHEMBL118499,CHEMBL118586,CHEMBL118645,CHEMBL118647,CHEMBL118727,CHEMBL118894,CHEMBL118921,CHEMBL118997,CHEMBL119193,CHEMBL119564,CHEMBL119676,CHEMBL119697,CHEMBL119780,CHEMBL119801,CHEMBL120640,CHEMBL121898,CHEMBL135703,CHEMBL141304,CHEMBL141338,CHEMBL141732,CHEMBL142444,CHEMBL142996,CHEMBL143345,CHEMBL143552,CHEMBL143628,CHEMBL143868,CHEMBL154121,CHEMBL154151,CHEMBL154214,CHEMBL154336,CHEMBL154372,CHEMBL154493,CHEMBL154513,CHEMBL154613,CHEMBL154623,CHEMBL154908,CHEMBL155530,CHEMBL155548,CHEMBL155597,CHEMBL155732,CHEMBL157004,CHEMBL157105,CHEMBL157164,CHEMBL157277,CHEMBL193365,CHEMBL193371,CHEMBL194023,CHEMBL194075,CHEMBL194395,CHEMBL194776,CHEMBL194954,CHEMBL194955,CHEMBL195163,CHEMBL195246,CHEMBL195622,CHEMBL196173,CHEMBL196181,CHEMBL196256,CHEMBL197194,CHEMBL197455,CHEMBL197553,CHEMBL199347,CHEMBL199361,CHEMBL199501,CHEMBL199572,CHEMBL199574,CHEMBL199575,CHEMBL200536,CHEMBL200699,CHEMBL200856,CHEMBL200858,CHEMBL200894,CHEMBL200895,CHEMBL202431,CHEMBL202667,CHEMBL203836,CHEMBL205773,CHEMBL206157,CHEMBL206240,CHEMBL216706,CHEMBL217893,CHEMBL217894,CHEMBL217897,CHEMBL217918,CHEMBL217919,CHEMBL217951,CHEMBL217959,CHEMBL218051,CHEMBL218052,CHEMBL218062,CHEMBL218083,CHEMBL218084,CHEMBL218085,CHEMBL218169,CHEMBL218249,CHEMBL218464,CHEMBL218467,CHEMBL218583,CHEMBL218700,CHEMBL218703,CHEMBL218727,CHEMBL218780,CHEMBL219174,CHEMBL219233,CHEMBL219364,CHEMBL219376,CHEMBL219489,CHEMBL219520,CHEMBL219648,CHEMBL219855,CHEMBL219856,CHEMBL220467,CHEMBL222556,CHEMBL264901,CHEMBL267210,CHEMBL287730,CHEMBL288137,CHEMBL288381,CHEMBL288708,CHEMBL288852,CHEMBL289071,CHEMBL289470,CHEMBL289555,CHEMBL289854,CHEMBL290426,CHEMBL290674,CHEMBL290910,CHEMBL291268,CHEMBL297497,CHEMBL298568,CHEMBL300058,CHEMBL303167,CHEMBL304401,CHEMBL305002,CHEMBL305052,CHEMBL305215,CHEMBL305284,CHEMBL306100,CHEMBL306784,CHEMBL306831,CHEMBL307768,CHEMBL308141,CHEMBL318798,CHEMBL320204,CHEMBL320245,CHEMBL321060,CHEMBL321163,CHEMBL322100,CHEMBL322274,CHEMBL322855,CHEMBL322929,CHEMBL324668,CHEMBL326692,CHEMBL326960,CHEMBL330901,CHEMBL331399,CHEMBL332480,CHEMBL333276,CHEMBL333344,CHEMBL333404,CHEMBL334117,CHEMBL334317,CHEMBL341694,CHEMBL341925,CHEMBL342220,CHEMBL345147,CHEMBL345446,CHEMBL345464,CHEMBL345652,CHEMBL345685,CHEMBL345701,CHEMBL347148,CHEMBL348270,CHEMBL348871,CHEMBL349577,CHEMBL351786,CHEMBL358435,CHEMBL359171,CHEMBL370008,CHEMBL370228,CHEMBL370865,CHEMBL371482,CHEMBL371732,CHEMBL372101,CHEMBL372561,CHEMBL373493,CHEMBL374338,CHEMBL374432,CHEMBL375425,CHEMBL375815,CHEMBL378734,CHEMBL381043,CHEMBL382039,CHEMBL382342,CHEMBL383046,CHEMBL383165,CHEMBL384039,CHEMBL384543,CHEMBL384983,CHEMBL385893,CHEMBL386159,CHEMBL386700,CHEMBL387254,CHEMBL387288,CHEMBL413583,CHEMBL416057,CHEMBL417722,CHEMBL418062,CHEMBL418870,CHEMBL419631,CHEMBL426299,CHEMBL430760,CHEMBL432427,CHEMBL433445,CHEMBL435137,CHEMBL437480,CHEMBL440660,CHEMBL441276,CHEMBL442030,CHEMBL444928,CHEMBL445375,CHEMBL446825,CHEMBL447995,CHEMBL449358,CHEMBL451417,CHEMBL451525,CHEMBL451880,CHEMBL452392,CHEMBL452465,CHEMBL452667,CHEMBL454269,CHEMBL473816,CHEMBL474004,CHEMBL474842,CHEMBL475663,CHEMBL475664,CHEMBL475813,CHEMBL475814,CHEMBL483161,CHEMBL483552,CHEMBL483994,CHEMBL483995,CHEMBL484294,CHEMBL484305,CHEMBL484531,CHEMBL484594,CHEMBL484595,CHEMBL484602,CHEMBL484780,CHEMBL486489,CHEMBL486490,CHEMBL486697,CHEMBL487517,CHEMBL487518,CHEMBL492336,CHEMBL492497,CHEMBL492520,CHEMBL492528,CHEMBL492529,CHEMBL492530,CHEMBL492549,CHEMBL492550,CHEMBL492695,CHEMBL492711,CHEMBL492712,CHEMBL492719,CHEMBL492720,CHEMBL493761,CHEMBL499296,CHEMBL500504,CHEMBL502389,CHEMBL502767,CHEMBL503135,CHEMBL505315,CHEMBL506446,CHEMBL508404,CHEMBL514038,CHEMBL519160,CHEMBL519836,CHEMBL520008,CHEMBL520306,CHEMBL520999,CHEMBL522325,CHEMBL522991,CHEMBL523163,CHEMBL523669,CHEMBL523691,CHEMBL582694,CHEMBL586157,CHEMBL589268,CHEMBL597025,CHEMBL597231,CHEMBL597232,CHEMBL597635,CHEMBL597636,CHEMBL597637,CHEMBL597835,CHEMBL598661,CHEMBL599279,CHEMBL599360,CHEMBL599361,CHEMBL599483,CHEMBL599484,CHEMBL599485,CHEMBL599569,CHEMBL599679,CHEMBL599680,CHEMBL599681,CHEMBL600255,CHEMBL607869,CHEMBL609326,CHEMBL610782,CHEMBL610797,CHEMBL1076869,CHEMBL1084927,CHEMBL1084928,CHEMBL1088742,CHEMBL1088743,CHEMBL1235108,CHEMBL1334527,CHEMBL1373924,CHEMBL1460972,CHEMBL1529387,CHEMBL1599552,CHEMBL1704856,CHEMBL1714424,CHEMBL1732938,CHEMBL1738786,CHEMBL1784555,CHEMBL1784556,CHEMBL1784557,CHEMBL1784558,CHEMBL1784559,CHEMBL1784560,CHEMBL1784561,CHEMBL1784562,CHEMBL1784563,CHEMBL1784564,CHEMBL1784565,CHEMBL1784566,CHEMBL1784567,CHEMBL1784568,CHEMBL1784569,CHEMBL1784570,CHEMBL1784571,CHEMBL1784572,CHEMBL1784573,CHEMBL1784574,CHEMBL1784575,CHEMBL1784576,CHEMBL1784577,CHEMBL1784578,CHEMBL1784579,CHEMBL1784580,CHEMBL1784581,CHEMBL1784582,CHEMBL1784583,CHEMBL1784584,CHEMBL1784585,CHEMBL1784586,CHEMBL1784587,CHEMBL1784588,CHEMBL1784589,CHEMBL1784590,CHEMBL1784591,CHEMBL1784592,CHEMBL1784593,CHEMBL1784594,CHEMBL1784595,CHEMBL1784596,CHEMBL1784706,CHEMBL1784707,CHEMBL1784708,CHEMBL1784709,CHEMBL1784710,CHEMBL1784711,CHEMBL1784712,CHEMBL1784713,CHEMBL1784714,CHEMBL1784715,CHEMBL1784716,CHEMBL1784717,CHEMBL1873309,CHEMBL1927538,CHEMBL1929432,CHEMBL1929433,CHEMBL1929434,CHEMBL1929435,CHEMBL1929436,CHEMBL1929437,CHEMBL1929438,CHEMBL1929439,CHEMBL1929440,CHEMBL1929441,CHEMBL1929442,CHEMBL1929443,CHEMBL1929444,CHEMBL1929445,CHEMBL1929446,CHEMBL1929447,CHEMBL1929448,CHEMBL1929449,CHEMBL1929450,CHEMBL1929451,CHEMBL1929452,CHEMBL1929453,CHEMBL1940487,CHEMBL1955870,CHEMBL1955872,CHEMBL1956260,CHEMBL1956261,CHEMBL1956262,CHEMBL1956263,CHEMBL1956264,CHEMBL1956265,CHEMBL1956266,CHEMBL1956267,CHEMBL1956268,CHEMBL1956269,CHEMBL1956270,CHEMBL1956271,CHEMBL1956272,CHEMBL1956273,CHEMBL1956274,CHEMBL1956275,CHEMBL1956276,CHEMBL1956277,CHEMBL1956278,CHEMBL1956279,CHEMBL1956280,CHEMBL1956281,CHEMBL1956282,CHEMBL1956283,CHEMBL1956284,CHEMBL1956285,CHEMBL1956286,CHEMBL1956287,CHEMBL1956288,CHEMBL1956289,CHEMBL1956290,CHEMBL1956291,CHEMBL1956292,CHEMBL1956293,CHEMBL1956294,CHEMBL1956295,CHEMBL1956296,CHEMBL1956297,CHEMBL1956298,CHEMBL1956299,CHEMBL1956300,CHEMBL1956301,CHEMBL1956302,CHEMBL1956303,CHEMBL1956304,CHEMBL1956305,CHEMBL1956466,CHEMBL1956467,CHEMBL1956468,CHEMBL1956469,CHEMBL1956470,CHEMBL1956471,CHEMBL1956472,CHEMBL1956473,CHEMBL1956474,CHEMBL1956475,CHEMBL1956476,CHEMBL1956477,CHEMBL1956478,CHEMBL1956479,CHEMBL1956480,CHEMBL1956481,CHEMBL1956482,CHEMBL1956483,CHEMBL1956484,CHEMBL1956485,CHEMBL1956486,CHEMBL1956487,CHEMBL1956488,CHEMBL1956489,CHEMBL1956490,CHEMBL1956491,CHEMBL1956492,CHEMBL1956493,CHEMBL1956494,CHEMBL1956495,CHEMBL1956496,CHEMBL1956497,CHEMBL1956498,CHEMBL1956499,CHEMBL1957366,CHEMBL1957370,CHEMBL1957371,CHEMBL1957372,CHEMBL1957379,CHEMBL1957380,CHEMBL1957381,CHEMBL1957460,CHEMBL1957461,CHEMBL1957462,CHEMBL2012820,CHEMBL2012821,CHEMBL2012822,CHEMBL2012823,CHEMBL2012824,CHEMBL2012825,CHEMBL2012826,CHEMBL2012827,CHEMBL2012829,CHEMBL2012830,CHEMBL2012831,CHEMBL2012941,CHEMBL2012951,CHEMBL2012961,CHEMBL2012962,CHEMBL2012963,CHEMBL2012964,CHEMBL2012965,CHEMBL2012966,CHEMBL2047243,CHEMBL2047246,CHEMBL2047247,CHEMBL2047248,CHEMBL2047251,CHEMBL2047253,CHEMBL2172226,CHEMBL2172227,CHEMBL2172228,CHEMBL2172229,CHEMBL2172230,CHEMBL2172231,CHEMBL2172232,CHEMBL2172233,CHEMBL2172234,CHEMBL2172235,CHEMBL2172236,CHEMBL2172237,CHEMBL2172238,CHEMBL2177115,CHEMBL2177491,CHEMBL2177492,CHEMBL2177493,CHEMBL2177494,CHEMBL2177495,CHEMBL2177853,CHEMBL2177854,CHEMBL2177855,CHEMBL2177856,CHEMBL2177857,CHEMBL2177858,CHEMBL2177859,CHEMBL2177860,CHEMBL2177861,CHEMBL2177862,CHEMBL2178104,CHEMBL2178105,CHEMBL2178106,CHEMBL2178107,CHEMBL2178108,CHEMBL2178109,CHEMBL2178110,CHEMBL2178111,CHEMBL2178112,CHEMBL2178511,CHEMBL2178512,CHEMBL2178513,CHEMBL2178514,CHEMBL2259675,CHEMBL2263447,CHEMBL2263448,CHEMBL2263449,CHEMBL2263625,CHEMBL2263626,CHEMBL2263627,CHEMBL2263628,CHEMBL2263629,CHEMBL2263630,CHEMBL2263631,CHEMBL2263632,CHEMBL2263633,CHEMBL2263634,CHEMBL2263635,CHEMBL2263636,CHEMBL2263637,CHEMBL2263638,CHEMBL2263639,CHEMBL2263640,CHEMBL2263641,CHEMBL2263642,CHEMBL2263643,CHEMBL2263644,CHEMBL2263645,CHEMBL2263646,CHEMBL2385510,CHEMBL2385511,CHEMBL2385512,CHEMBL2385514,CHEMBL2385515,CHEMBL2385715,CHEMBL2385719,CHEMBL2385720,CHEMBL2385721,CHEMBL2431480,CHEMBL2431481,CHEMBL2431482,CHEMBL2431483,CHEMBL2431484,CHEMBL2431485,CHEMBL2431486,CHEMBL2431487,CHEMBL2431488,CHEMBL2431489,CHEMBL2431490,CHEMBL2431491,CHEMBL2431492,CHEMBL2431493,CHEMBL2431494,CHEMBL2431495,CHEMBL2431496,CHEMBL2431497,CHEMBL2431498,CHEMBL2431499,CHEMBL2431500,CHEMBL2431501,CHEMBL2431502,CHEMBL2431503,CHEMBL2431504,CHEMBL2431505,CHEMBL2431506,CHEMBL2431507,CHEMBL2431508,CHEMBL2431509,CHEMBL2431510,CHEMBL2431511,CHEMBL2431512,CHEMBL2431513,CHEMBL2431514,CHEMBL2431515,CHEMBL2431516,CHEMBL2431517,CHEMBL2431518,CHEMBL2431519,CHEMBL2431520,CHEMBL2431521,CHEMBL2431522,CHEMBL2431523,CHEMBL3217764,CHEMBL3218502,CHEMBL3218503,CHEMBL3218504,CHEMBL3218505,CHEMBL3218506,CHEMBL3218507,CHEMBL3218508,CHEMBL3218509,CHEMBL3218510,CHEMBL3218511,CHEMBL3218512,CHEMBL3218513,CHEMBL3218514,CHEMBL3218515,CHEMBL3218516,CHEMBL3218517,CHEMBL3218518,CHEMBL3218519,CHEMBL3218520,CHEMBL3218521,CHEMBL3218522,CHEMBL3218523,CHEMBL3218524,CHEMBL3218525,CHEMBL3218526,CHEMBL3218527,CHEMBL3218528,CHEMBL3218529,CHEMBL3218530,CHEMBL3286441,CHEMBL3289670,CHEMBL3289671,CHEMBL3289672,CHEMBL3290832,CHEMBL3290833,CHEMBL3290834,CHEMBL3290835,CHEMBL3290836,CHEMBL3290837,CHEMBL3290838,CHEMBL3290839,CHEMBL3290840,CHEMBL3290841,CHEMBL3290842,CHEMBL3290843,CHEMBL3290844,CHEMBL3290845,CHEMBL3290846,CHEMBL3290847,CHEMBL3290848,CHEMBL3409286,CHEMBL3409299,CHEMBL3409306,CHEMBL3409491,CHEMBL3410570,CHEMBL3410571,CHEMBL3410572,CHEMBL3410573,CHEMBL3410574,CHEMBL3410575,CHEMBL3410576,CHEMBL3410577,CHEMBL3410578,CHEMBL3410579,CHEMBL3410580,CHEMBL3410581,CHEMBL3410582,CHEMBL3410583,CHEMBL3410584,CHEMBL3410585,CHEMBL3410586,CHEMBL3410587,CHEMBL3410588,CHEMBL3410589,CHEMBL3410590,CHEMBL3410591,CHEMBL3410592,CHEMBL3410593,CHEMBL3410594,CHEMBL3410595,CHEMBL3410596,CHEMBL3410597,CHEMBL3410598,CHEMBL3410599,CHEMBL3410600,CHEMBL3410601,CHEMBL3410602,CHEMBL3410603,CHEMBL3410604,CHEMBL3410605,CHEMBL3410606,CHEMBL3410607,CHEMBL3410608,CHEMBL3410609,CHEMBL3410610,CHEMBL3410611,CHEMBL3410612,CHEMBL3410613,CHEMBL3410614,CHEMBL3410615,CHEMBL3410616,CHEMBL3410617,CHEMBL3410618,CHEMBL3410619</t>
  </si>
  <si>
    <t>CHEMBL160:Cyclosporin A = Cyclosporine</t>
  </si>
  <si>
    <t>1D3G,1UUM,2B0M,2FPT,2WV8,3KVJ,3U2O,4IGH,4OQV,4ORI</t>
  </si>
  <si>
    <t>1.8.1.9</t>
  </si>
  <si>
    <t>thioredoxin-disulfide reductase</t>
  </si>
  <si>
    <t>CHEMBL1927; CHEMBL2366473; CHEMBL6035</t>
  </si>
  <si>
    <t>CHEMBL405110,CHEMBL1089316,CHEMBL1200978,CHEMBL3397435; CHEMBL513,CHEMBL550495,CHEMBL2259638,CHEMBL2259677,CHEMBL2259678,CHEMBL2259679,CHEMBL2259680,CHEMBL2259681,CHEMBL2259682,CHEMBL2259683,CHEMBL2259684,CHEMBL2259685,CHEMBL2259686,CHEMBL2259687,CHEMBL2259688,CHEMBL2259912,CHEMBL2259918,CHEMBL2260136,CHEMBL2262885,CHEMBL2262886,CHEMBL2262887,CHEMBL2262888,CHEMBL2262889,CHEMBL2262890,CHEMBL2262891,CHEMBL2262892,CHEMBL2262893,CHEMBL2262894,CHEMBL2262895,CHEMBL2262896,CHEMBL2262897,CHEMBL2262898,CHEMBL2262899,CHEMBL2262900,CHEMBL2262901,CHEMBL2262902,CHEMBL2262903,CHEMBL2262904,CHEMBL2262905,CHEMBL2262906,CHEMBL2262907,CHEMBL2262908,CHEMBL2262910,CHEMBL2262911,CHEMBL2262912,CHEMBL2262913,CHEMBL2262914,CHEMBL2262915,CHEMBL2262916,CHEMBL2263192,CHEMBL2263193,CHEMBL2263194,CHEMBL2263195,CHEMBL2263196,CHEMBL2263197,CHEMBL2263198,CHEMBL2263199,CHEMBL2263200,CHEMBL2263201,CHEMBL2263202,CHEMBL2263203,CHEMBL2263204,CHEMBL2263205,CHEMBL2263206,CHEMBL2263207,CHEMBL2263208,CHEMBL2263209,CHEMBL2263210,CHEMBL2263212,CHEMBL2263214,CHEMBL2263216,CHEMBL2263217,CHEMBL2263219,CHEMBL2263220,CHEMBL2263221,CHEMBL2263450,CHEMBL2263462,CHEMBL2263463,CHEMBL2263464,CHEMBL2263465,CHEMBL2263466,CHEMBL2263467,CHEMBL2263468,CHEMBL2263469,CHEMBL2263470,CHEMBL2263472,CHEMBL2263474,CHEMBL2263475,CHEMBL2263476,CHEMBL2263477,CHEMBL2263478; CHEMBL2,CHEMBL3,CHEMBL4,CHEMBL16,CHEMBL20,CHEMBL23,CHEMBL25,CHEMBL26,CHEMBL27,CHEMBL31,CHEMBL33,CHEMBL38,CHEMBL41,CHEMBL42,CHEMBL43,CHEMBL44,CHEMBL45,CHEMBL50,CHEMBL52,CHEMBL54,CHEMBL59,CHEMBL63,CHEMBL65,CHEMBL71,CHEMBL72,CHEMBL76,CHEMBL79,CHEMBL85,CHEMBL88,CHEMBL90,CHEMBL94,CHEMBL95,CHEMBL96,CHEMBL104,CHEMBL107,CHEMBL109,CHEMBL110,CHEMBL123,CHEMBL140,CHEMBL145,CHEMBL146,CHEMBL164,CHEMBL165,CHEMBL182,CHEMBL183,CHEMBL184,CHEMBL185,CHEMBL188,CHEMBL189,CHEMBL190,CHEMBL193,CHEMBL407,CHEMBL409,CHEMBL424,CHEMBL426,CHEMBL429,CHEMBL432,CHEMBL433,CHEMBL434,CHEMBL456,CHEMBL459,CHEMBL460,CHEMBL467,CHEMBL469,CHEMBL472,CHEMBL480,CHEMBL481,CHEMBL488,CHEMBL493,CHEMBL497,CHEMBL498,CHEMBL499,CHEMBL500,CHEMBL507,CHEMBL509,CHEMBL511,CHEMBL515,CHEMBL524,CHEMBL537,CHEMBL547,CHEMBL549,CHEMBL561,CHEMBL564,CHEMBL565,CHEMBL569,CHEMBL572,CHEMBL585,CHEMBL588,CHEMBL602,CHEMBL611,CHEMBL613,CHEMBL614,CHEMBL617,CHEMBL621,CHEMBL622,CHEMBL628,CHEMBL629,CHEMBL631,CHEMBL637,CHEMBL643,CHEMBL644,CHEMBL660,CHEMBL668,CHEMBL671,CHEMBL679,CHEMBL680,CHEMBL696,CHEMBL701,CHEMBL703,CHEMBL707,CHEMBL709,CHEMBL714,CHEMBL718,CHEMBL741,CHEMBL744,CHEMBL750,CHEMBL757,CHEMBL772,CHEMBL774,CHEMBL776,CHEMBL786,CHEMBL799,CHEMBL802,CHEMBL803,CHEMBL807,CHEMBL811,CHEMBL817,CHEMBL818,CHEMBL844,CHEMBL845,CHEMBL852,CHEMBL853,CHEMBL855,CHEMBL859,CHEMBL862,CHEMBL869,CHEMBL878,CHEMBL894,CHEMBL903,CHEMBL926,CHEMBL930,CHEMBL932,CHEMBL934,CHEMBL945,CHEMBL960,CHEMBL964,CHEMBL976,CHEMBL986,CHEMBL994,CHEMBL998,CHEMBL1009,CHEMBL1010,CHEMBL1017,CHEMBL1065,CHEMBL1071,CHEMBL1072,CHEMBL1090,CHEMBL1097,CHEMBL1103,CHEMBL1104,CHEMBL1106,CHEMBL1109,CHEMBL1113,CHEMBL1116,CHEMBL1117,CHEMBL1129,CHEMBL1134,CHEMBL1142,CHEMBL1158,CHEMBL1159,CHEMBL1175,CHEMBL1190,CHEMBL1205,CHEMBL1206,CHEMBL1208,CHEMBL1215,CHEMBL1226,CHEMBL1228,CHEMBL1233,CHEMBL1240,CHEMBL1266,CHEMBL1274,CHEMBL1280,CHEMBL1284,CHEMBL1358,CHEMBL1376,CHEMBL1386,CHEMBL1395,CHEMBL1404,CHEMBL1428,CHEMBL1433,CHEMBL1435,CHEMBL1437,CHEMBL1448,CHEMBL1451,CHEMBL1453,CHEMBL1454,CHEMBL1455,CHEMBL1461,CHEMBL1485,CHEMBL1499,CHEMBL1511,CHEMBL1517,CHEMBL1532,CHEMBL1542,CHEMBL1557,CHEMBL1558,CHEMBL1562,CHEMBL1589,CHEMBL1591,CHEMBL1609,CHEMBL1620,CHEMBL1624,CHEMBL1632,CHEMBL1633,CHEMBL1642,CHEMBL1646,CHEMBL1670,CHEMBL1691,CHEMBL1692,CHEMBL1696,CHEMBL1699,CHEMBL1707,CHEMBL1708,CHEMBL1711,CHEMBL1713,CHEMBL1718,CHEMBL1728,CHEMBL1730,CHEMBL1732,CHEMBL1740,CHEMBL1760,CHEMBL6206,CHEMBL6703,CHEMBL6966,CHEMBL7301,CHEMBL7303,CHEMBL7549,CHEMBL7568,CHEMBL7823,CHEMBL7890,CHEMBL7917,CHEMBL7976,CHEMBL8145,CHEMBL8151,CHEMBL8211,CHEMBL8320,CHEMBL8488,CHEMBL8514,CHEMBL8612,CHEMBL8618,CHEMBL8659,CHEMBL8664,CHEMBL8739,CHEMBL8867,CHEMBL9324,CHEMBL9666,CHEMBL9843,CHEMBL10009,CHEMBL10316,CHEMBL10895,CHEMBL11348,CHEMBL11359,CHEMBL11825,CHEMBL11908,CHEMBL12014,CHEMBL12019,CHEMBL12089,CHEMBL12208,CHEMBL12252,CHEMBL12318,CHEMBL12327,CHEMBL12587,CHEMBL12636,CHEMBL12831,CHEMBL12856,CHEMBL13045,CHEMBL13216,CHEMBL13662,CHEMBL13791,CHEMBL14284,CHEMBL14563,CHEMBL14702,CHEMBL14762,CHEMBL15088,CHEMBL15192,CHEMBL15770,CHEMBL16293,CHEMBL16312,CHEMBL16410,CHEMBL16687,CHEMBL17127,CHEMBL17201,CHEMBL17205,CHEMBL17331,CHEMBL17468,CHEMBL17551,CHEMBL17594,CHEMBL18096,CHEMBL18132,CHEMBL18331,CHEMBL18492,CHEMBL18850,CHEMBL19032,CHEMBL19130,CHEMBL19215,CHEMBL19224,CHEMBL19299,CHEMBL19336,CHEMBL19439,CHEMBL19449,CHEMBL19612,CHEMBL19980,CHEMBL20883,CHEMBL20943,CHEMBL21241,CHEMBL21396,CHEMBL21731,CHEMBL22373,CHEMBL22778,CHEMBL22870,CHEMBL22969,CHEMBL23194,CHEMBL23507,CHEMBL23588,CHEMBL23957,CHEMBL24057,CHEMBL24850,CHEMBL24983,CHEMBL25147,CHEMBL25280,CHEMBL26138,CHEMBL26318,CHEMBL26320,CHEMBL26736,CHEMBL26915,CHEMBL26998,CHEMBL27673,CHEMBL27953,CHEMBL28079,CHEMBL28564,CHEMBL28626,CHEMBL28721,CHEMBL29097,CHEMBL30707,CHEMBL30953,CHEMBL31088,CHEMBL31212,CHEMBL31354,CHEMBL32011,CHEMBL32800,CHEMBL32810,CHEMBL33086,CHEMBL33103,CHEMBL33171,CHEMBL33441,CHEMBL33720,CHEMBL33981,CHEMBL34095,CHEMBL34241,CHEMBL34259,CHEMBL34431,CHEMBL35354,CHEMBL35482,CHEMBL36633,CHEMBL36715,CHEMBL37570,CHEMBL37607,CHEMBL37744,CHEMBL38686,CHEMBL38818,CHEMBL39221,CHEMBL39444,CHEMBL39493,CHEMBL39677,CHEMBL39879,CHEMBL39947,CHEMBL40275,CHEMBL40554,CHEMBL40998,CHEMBL41092,CHEMBL41169,CHEMBL41680,CHEMBL42219,CHEMBL42288,CHEMBL42501,CHEMBL42624,CHEMBL43064,CHEMBL43175,CHEMBL43528,CHEMBL44664,CHEMBL44674,CHEMBL45007,CHEMBL45068,CHEMBL45152,CHEMBL45244,CHEMBL45637,CHEMBL45773,CHEMBL45816,CHEMBL45891,CHEMBL46516,CHEMBL47529,CHEMBL47875,CHEMBL47940,CHEMBL47986,CHEMBL49247,CHEMBL49732,CHEMBL50175,CHEMBL50267,CHEMBL50588,CHEMBL51085,CHEMBL51149,CHEMBL51314,CHEMBL51483,CHEMBL51628,CHEMBL51931,CHEMBL52030,CHEMBL52682,CHEMBL53418,CHEMBL53898,CHEMBL53929,CHEMBL54782,CHEMBL54837,CHEMBL54909,CHEMBL54943,CHEMBL54976,CHEMBL55145,CHEMBL56225,CHEMBL56281,CHEMBL56367,CHEMBL56393,CHEMBL56543,CHEMBL56731,CHEMBL58033,CHEMBL58343,CHEMBL59092,CHEMBL59451,CHEMBL60718,CHEMBL61350,CHEMBL61505,CHEMBL62193,CHEMBL62350,CHEMBL63154,CHEMBL63273,CHEMBL63329,CHEMBL64119,CHEMBL64239,CHEMBL65374,CHEMBL66089,CHEMBL66654,CHEMBL67311,CHEMBL67535,CHEMBL68500,CHEMBL68727,CHEMBL68738,CHEMBL69098,CHEMBL69151,CHEMBL69234,CHEMBL69612,CHEMBL69863,CHEMBL70099,CHEMBL70501,CHEMBL70565,CHEMBL71752,CHEMBL71851,CHEMBL72096,CHEMBL72365,CHEMBL73711,CHEMBL74287,CHEMBL74300,CHEMBL74635,CHEMBL74644,CHEMBL74689,CHEMBL74926,CHEMBL75412,CHEMBL75756,CHEMBL76144,CHEMBL76589,CHEMBL76903,CHEMBL76904,CHEMBL77387,CHEMBL77456,CHEMBL78150,CHEMBL78257,CHEMBL79824,CHEMBL80143,CHEMBL80155,CHEMBL80175,CHEMBL81324,CHEMBL81360,CHEMBL82492,CHEMBL84567,CHEMBL85139,CHEMBL86931,CHEMBL87285,CHEMBL88453,CHEMBL88553,CHEMBL88584,CHEMBL88804,CHEMBL89598,CHEMBL90089,CHEMBL90472,CHEMBL90555,CHEMBL90585,CHEMBL90621,CHEMBL93109,CHEMBL93655,CHEMBL95758,CHEMBL96926,CHEMBL97760,CHEMBL98350,CHEMBL102426,CHEMBL102714,CHEMBL105609,CHEMBL106322,CHEMBL106354,CHEMBL106516,CHEMBL106562,CHEMBL107231,CHEMBL107514,CHEMBL109037,CHEMBL110037,CHEMBL110739,CHEMBL111545,CHEMBL111583,CHEMBL111951,CHEMBL112115,CHEMBL112816,CHEMBL113180,CHEMBL113414,CHEMBL113545,CHEMBL114249,CHEMBL116548,CHEMBL116943,CHEMBL117311,CHEMBL117966,CHEMBL118175,CHEMBL118378,CHEMBL119235,CHEMBL119878,CHEMBL121001,CHEMBL121573,CHEMBL122270,CHEMBL122314,CHEMBL122355,CHEMBL122360,CHEMBL123349,CHEMBL124006,CHEMBL124372,CHEMBL124440,CHEMBL125970,CHEMBL126075,CHEMBL126602,CHEMBL126700,CHEMBL127205,CHEMBL127421,CHEMBL127579,CHEMBL129208,CHEMBL129312,CHEMBL129795,CHEMBL130266,CHEMBL131037,CHEMBL132695,CHEMBL132722,CHEMBL133283,CHEMBL134342,CHEMBL134752,CHEMBL136737,CHEMBL137743,CHEMBL138007,CHEMBL139005,CHEMBL139835,CHEMBL139935,CHEMBL140425,CHEMBL141110,CHEMBL142630,CHEMBL142635,CHEMBL145781,CHEMBL145897,CHEMBL146710,CHEMBL147567,CHEMBL149082,CHEMBL149616,CHEMBL150924,CHEMBL151946,CHEMBL153064,CHEMBL153072,CHEMBL153505,CHEMBL153535,CHEMBL154709,CHEMBL154762,CHEMBL155265,CHEMBL155563,CHEMBL155625,CHEMBL155731,CHEMBL156127,CHEMBL156692,CHEMBL156959,CHEMBL157351,CHEMBL161343,CHEMBL161867,CHEMBL162057,CHEMBL163316,CHEMBL164103,CHEMBL165271,CHEMBL166209,CHEMBL166551,CHEMBL168276,CHEMBL169272,CHEMBL170408,CHEMBL170778,CHEMBL171279,CHEMBL172064,CHEMBL172439,CHEMBL172840,CHEMBL172997,CHEMBL173378,CHEMBL173521,CHEMBL174271,CHEMBL175193,CHEMBL175434,CHEMBL176045,CHEMBL177597,CHEMBL177611,CHEMBL177820,CHEMBL178453,CHEMBL180162,CHEMBL182786,CHEMBL185073,CHEMBL186609,CHEMBL187263,CHEMBL187266,CHEMBL187460,CHEMBL187734,CHEMBL188181,CHEMBL188423,CHEMBL189753,CHEMBL190279,CHEMBL190698,CHEMBL192009,CHEMBL192566,CHEMBL192626,CHEMBL193598,CHEMBL195350,CHEMBL195705,CHEMBL198468,CHEMBL198583,CHEMBL199868,CHEMBL201092,CHEMBL201152,CHEMBL201221,CHEMBL201289,CHEMBL201325,CHEMBL202131,CHEMBL202597,CHEMBL203108,CHEMBL203266,CHEMBL209101,CHEMBL209410,CHEMBL209453,CHEMBL209697,CHEMBL210266,CHEMBL210329,CHEMBL210398,CHEMBL211502,CHEMBL211670,CHEMBL211969,CHEMBL212060,CHEMBL212378,CHEMBL212504,CHEMBL212579,CHEMBL213580,CHEMBL217920,CHEMBL218762,CHEMBL219301,CHEMBL219916,CHEMBL220259,CHEMBL220845,CHEMBL221155,CHEMBL221190,CHEMBL222409,CHEMBL222519,CHEMBL222840,CHEMBL222863,CHEMBL223575,CHEMBL224282,CHEMBL224864,CHEMBL225230,CHEMBL225257,CHEMBL225270,CHEMBL225313,CHEMBL225951,CHEMBL226115,CHEMBL227423,CHEMBL227432,CHEMBL227744,CHEMBL228043,CHEMBL228772,CHEMBL229466,CHEMBL233107,CHEMBL233119,CHEMBL233347,CHEMBL233549,CHEMBL234180,CHEMBL234338,CHEMBL234378,CHEMBL235891,CHEMBL236033,CHEMBL237253,CHEMBL237424,CHEMBL237561,CHEMBL237600,CHEMBL237845,CHEMBL240331,CHEMBL240773,CHEMBL240836,CHEMBL242163,CHEMBL242515,CHEMBL243216,CHEMBL243644,CHEMBL243651,CHEMBL243652,CHEMBL243712,CHEMBL243813,CHEMBL243954,CHEMBL244090,CHEMBL244743,CHEMBL244888,CHEMBL244889,CHEMBL244948,CHEMBL245121,CHEMBL245265,CHEMBL245416,CHEMBL246446,CHEMBL246447,CHEMBL246448,CHEMBL246655,CHEMBL246656,CHEMBL246657,CHEMBL247378,CHEMBL249032,CHEMBL249089,CHEMBL249987,CHEMBL250711,CHEMBL251046,CHEMBL251339,CHEMBL251369,CHEMBL251670,CHEMBL252909,CHEMBL252915,CHEMBL252925,CHEMBL252978,CHEMBL253144,CHEMBL253811,CHEMBL253978,CHEMBL254857,CHEMBL255044,CHEMBL255881,CHEMBL256147,CHEMBL257359,CHEMBL258116,CHEMBL258405,CHEMBL258767,CHEMBL258805,CHEMBL258893,CHEMBL259018,CHEMBL259067,CHEMBL259103,CHEMBL259223,CHEMBL259364,CHEMBL259421,CHEMBL259474,CHEMBL259615,CHEMBL260148,CHEMBL261055,CHEMBL261118,CHEMBL261122,CHEMBL261414,CHEMBL261557,CHEMBL261642,CHEMBL261777,CHEMBL261799,CHEMBL261872,CHEMBL261889,CHEMBL262083,CHEMBL262861,CHEMBL263730,CHEMBL263972,CHEMBL264374,CHEMBL265502,CHEMBL265515,CHEMBL265715,CHEMBL266084,CHEMBL266430,CHEMBL267044,CHEMBL267160,CHEMBL267179,CHEMBL267373,CHEMBL267548,CHEMBL267930,CHEMBL268191,CHEMBL268229,CHEMBL268282,CHEMBL268697,CHEMBL268868,CHEMBL269163,CHEMBL269538,CHEMBL269733,CHEMBL269755,CHEMBL269821,CHEMBL270299,CHEMBL270656,CHEMBL270672,CHEMBL270788,CHEMBL271621,CHEMBL271859,CHEMBL272318,CHEMBL272551,CHEMBL273094,CHEMBL273101,CHEMBL273575,CHEMBL273807,CHEMBL274189,CHEMBL274438,CHEMBL274440,CHEMBL274619,CHEMBL275000,CHEMBL275006,CHEMBL275040,CHEMBL275224,CHEMBL275311,CHEMBL275516,CHEMBL275938,CHEMBL276711,CHEMBL276727,CHEMBL276832,CHEMBL277040,CHEMBL277120,CHEMBL277775,CHEMBL278164,CHEMBL279229,CHEMBL279556,CHEMBL279898,CHEMBL279956,CHEMBL279998,CHEMBL280065,CHEMBL280099,CHEMBL280998,CHEMBL281232,CHEMBL282038,CHEMBL282199,CHEMBL282489,CHEMBL284028,CHEMBL284116,CHEMBL284237,CHEMBL284348,CHEMBL284377,CHEMBL284609,CHEMBL284742,CHEMBL285123,CHEMBL285527,CHEMBL285629,CHEMBL285755,CHEMBL286020,CHEMBL286077,CHEMBL286080,CHEMBL286136,CHEMBL286204,CHEMBL286494,CHEMBL286593,CHEMBL286722,CHEMBL287193,CHEMBL288090,CHEMBL288096,CHEMBL288174,CHEMBL288470,CHEMBL289046,CHEMBL289277,CHEMBL289469,CHEMBL289873,CHEMBL290916,CHEMBL291083,CHEMBL291143,CHEMBL291746,CHEMBL292277,CHEMBL292368,CHEMBL292687,CHEMBL293749,CHEMBL293864,CHEMBL293950,CHEMBL294154,CHEMBL295038,CHEMBL295212,CHEMBL295433,CHEMBL295698,CHEMBL295786,CHEMBL296527,CHEMBL296586,CHEMBL297304,CHEMBL299052,CHEMBL299613,CHEMBL300583,CHEMBL301722,CHEMBL302840,CHEMBL303336,CHEMBL303579,CHEMBL304818,CHEMBL305660,CHEMBL305978,CHEMBL308333,CHEMBL309016,CHEMBL309474,CHEMBL309711,CHEMBL309760,CHEMBL309848,CHEMBL310798,CHEMBL311158,CHEMBL311498,CHEMBL312448,CHEMBL312586,CHEMBL313154,CHEMBL313938,CHEMBL314090,CHEMBL314699,CHEMBL315157,CHEMBL315348,CHEMBL317047,CHEMBL318111,CHEMBL319042,CHEMBL319244,CHEMBL319620,CHEMBL320341,CHEMBL321747,CHEMBL322970,CHEMBL323533,CHEMBL323556,CHEMBL325681,CHEMBL326286,CHEMBL326958,CHEMBL326967,CHEMBL327035,CHEMBL328710,CHEMBL329785,CHEMBL329836,CHEMBL330129,CHEMBL331575,CHEMBL332272,CHEMBL332524,CHEMBL333767,CHEMBL333826,CHEMBL333985,CHEMBL334141,CHEMBL334378,CHEMBL335619,CHEMBL336208,CHEMBL336467,CHEMBL337309,CHEMBL338314,CHEMBL338474,CHEMBL338567,CHEMBL338686,CHEMBL338790,CHEMBL338975,CHEMBL339587,CHEMBL340800,CHEMBL341904,CHEMBL343633,CHEMBL344127,CHEMBL344469,CHEMBL345635,CHEMBL347862,CHEMBL347940,CHEMBL348588,CHEMBL350221,CHEMBL351464,CHEMBL353335,CHEMBL353764,CHEMBL354245,CHEMBL355014,CHEMBL355159,CHEMBL356388,CHEMBL358326,CHEMBL358644,CHEMBL360055,CHEMBL362153,CHEMBL362863,CHEMBL362919,CHEMBL363535,CHEMBL364032,CHEMBL364558,CHEMBL364713,CHEMBL365558,CHEMBL365739,CHEMBL367623,CHEMBL370109,CHEMBL370641,CHEMBL370753,CHEMBL372832,CHEMBL373167,CHEMBL373357,CHEMBL373937,CHEMBL375015,CHEMBL375270,CHEMBL375971,CHEMBL376426,CHEMBL376505,CHEMBL377295,CHEMBL378544,CHEMBL379156,CHEMBL379179,CHEMBL379376,CHEMBL379787,CHEMBL380456,CHEMBL383041,CHEMBL383099,CHEMBL383144,CHEMBL383634,CHEMBL383918,CHEMBL384903,CHEMBL385137,CHEMBL386389,CHEMBL387632,CHEMBL387762,CHEMBL387812,CHEMBL388054,CHEMBL388342,CHEMBL388594,CHEMBL388727,CHEMBL388979,CHEMBL390485,CHEMBL391997,CHEMBL392352,CHEMBL392515,CHEMBL393296,CHEMBL393834,CHEMBL394171,CHEMBL395709,CHEMBL395915,CHEMBL396446,CHEMBL397209,CHEMBL398233,CHEMBL398765,CHEMBL399043,CHEMBL399491,CHEMBL402053,CHEMBL402468,CHEMBL403114,CHEMBL403183,CHEMBL403272,CHEMBL403714,CHEMBL404314,CHEMBL404954,CHEMBL405317,CHEMBL405386,CHEMBL405520,CHEMBL405845,CHEMBL407294,CHEMBL408850,CHEMBL408980,CHEMBL408982,CHEMBL408994,CHEMBL410484,CHEMBL413376,CHEMBL414890,CHEMBL416657,CHEMBL416753,CHEMBL416755,CHEMBL417727,CHEMBL417799,CHEMBL417990,CHEMBL418068,CHEMBL418333,CHEMBL418509,CHEMBL418746,CHEMBL420060,CHEMBL420385,CHEMBL422484,CHEMBL423192,CHEMBL425027,CHEMBL425686,CHEMBL428056,CHEMBL428258,CHEMBL428647,CHEMBL428784,CHEMBL429023,CHEMBL429095,CHEMBL429298,CHEMBL429405,CHEMBL429711,CHEMBL432044,CHEMBL433093,CHEMBL433461,CHEMBL434435,CHEMBL436589,CHEMBL437061,CHEMBL438909,CHEMBL441282,CHEMBL441618,CHEMBL441948,CHEMBL441986,CHEMBL442137,CHEMBL442329,CHEMBL442449,CHEMBL442687,CHEMBL443014,CHEMBL443231,CHEMBL443732,CHEMBL444478,CHEMBL444539,CHEMBL444810,CHEMBL445153,CHEMBL445268,CHEMBL445304,CHEMBL446021,CHEMBL446313,CHEMBL447997,CHEMBL448246,CHEMBL448515,CHEMBL448741,CHEMBL448864,CHEMBL449081,CHEMBL449643,CHEMBL450613,CHEMBL451197,CHEMBL451226,CHEMBL451532,CHEMBL451748,CHEMBL452076,CHEMBL453038,CHEMBL453730,CHEMBL453974,CHEMBL454211,CHEMBL454761,CHEMBL454893,CHEMBL455399,CHEMBL455531,CHEMBL455983,CHEMBL455984,CHEMBL456776,CHEMBL456980,CHEMBL457257,CHEMBL457530,CHEMBL458019,CHEMBL458504,CHEMBL458543,CHEMBL459016,CHEMBL459825,CHEMBL460496,CHEMBL460574,CHEMBL462376,CHEMBL462576,CHEMBL462861,CHEMBL464251,CHEMBL464404,CHEMBL464859,CHEMBL464982,CHEMBL465158,CHEMBL465179,CHEMBL465423,CHEMBL466401,CHEMBL466465,CHEMBL467987,CHEMBL468167,CHEMBL468481,CHEMBL469036,CHEMBL469106,CHEMBL472437,CHEMBL472557,CHEMBL472940,CHEMBL473104,CHEMBL473107,CHEMBL473314,CHEMBL473315,CHEMBL473721,CHEMBL474589,CHEMBL474749,CHEMBL474933,CHEMBL475534,CHEMBL475885,CHEMBL476135,CHEMBL478120,CHEMBL478324,CHEMBL479014,CHEMBL479789,CHEMBL481049,CHEMBL481657,CHEMBL482050,CHEMBL483531,CHEMBL483633,CHEMBL484928,CHEMBL485012,CHEMBL485258,CHEMBL485636,CHEMBL485747,CHEMBL485832,CHEMBL486196,CHEMBL486386,CHEMBL486506,CHEMBL486706,CHEMBL486817,CHEMBL487187,CHEMBL487700,CHEMBL487711,CHEMBL487958,CHEMBL488025,CHEMBL488803,CHEMBL488917,CHEMBL489156,CHEMBL489340,CHEMBL489695,CHEMBL489696,CHEMBL489940,CHEMBL489941,CHEMBL489947,CHEMBL489961,CHEMBL490083,CHEMBL490106,CHEMBL490107,CHEMBL490129,CHEMBL491550,CHEMBL491762,CHEMBL491960,CHEMBL492008,CHEMBL492115,CHEMBL492116,CHEMBL492894,CHEMBL493439,CHEMBL493483,CHEMBL494081,CHEMBL494474,CHEMBL494760,CHEMBL495778,CHEMBL496633,CHEMBL496727,CHEMBL496729,CHEMBL497001,CHEMBL498373,CHEMBL499363,CHEMBL500812,CHEMBL500868,CHEMBL501701,CHEMBL502774,CHEMBL502842,CHEMBL503137,CHEMBL503375,CHEMBL503470,CHEMBL504791,CHEMBL504850,CHEMBL504941,CHEMBL505670,CHEMBL506247,CHEMBL507756,CHEMBL508329,CHEMBL508338,CHEMBL509047,CHEMBL509283,CHEMBL510132,CHEMBL510349,CHEMBL510780,CHEMBL512216,CHEMBL512261,CHEMBL512379,CHEMBL512571,CHEMBL512578,CHEMBL512908,CHEMBL512935,CHEMBL514446,CHEMBL514658,CHEMBL514760,CHEMBL514912,CHEMBL515248,CHEMBL515505,CHEMBL515617,CHEMBL515670,CHEMBL515679,CHEMBL516616,CHEMBL517986,CHEMBL518494,CHEMBL518575,CHEMBL520156,CHEMBL521078,CHEMBL521171,CHEMBL521653,CHEMBL521762,CHEMBL521851,CHEMBL522140,CHEMBL522809,CHEMBL523200,CHEMBL523844,CHEMBL525098,CHEMBL525103,CHEMBL525106,CHEMBL526776,CHEMBL527336,CHEMBL527584,CHEMBL527586,CHEMBL528647,CHEMBL528724,CHEMBL530115,CHEMBL530149,CHEMBL530291,CHEMBL530664,CHEMBL530788,CHEMBL531269,CHEMBL531401,CHEMBL531451,CHEMBL531710,CHEMBL532363,CHEMBL533074,CHEMBL533082,CHEMBL533293,CHEMBL533388,CHEMBL533529,CHEMBL533954,CHEMBL534047,CHEMBL534214,CHEMBL534232,CHEMBL534244,CHEMBL534420,CHEMBL535832,CHEMBL536950,CHEMBL537445,CHEMBL538542,CHEMBL538798,CHEMBL539947,CHEMBL540034,CHEMBL540294,CHEMBL540851,CHEMBL541585,CHEMBL542001,CHEMBL542448,CHEMBL542493,CHEMBL542700,CHEMBL542969,CHEMBL543467,CHEMBL543557,CHEMBL544001,CHEMBL544115,CHEMBL544428,CHEMBL545050,CHEMBL546475,CHEMBL546597,CHEMBL547175,CHEMBL547675,CHEMBL547924,CHEMBL548286,CHEMBL548444,CHEMBL548615,CHEMBL550639,CHEMBL550694,CHEMBL550826,CHEMBL550858,CHEMBL551196,CHEMBL551788,CHEMBL551883,CHEMBL552586,CHEMBL553025,CHEMBL553503,CHEMBL554054,CHEMBL554190,CHEMBL555689,CHEMBL556001,CHEMBL556467,CHEMBL556772,CHEMBL557555,CHEMBL557903,CHEMBL559519,CHEMBL559612,CHEMBL560073,CHEMBL561020,CHEMBL563512,CHEMBL564664,CHEMBL565242,CHEMBL565660,CHEMBL565862,CHEMBL565893,CHEMBL566061,CHEMBL566267,CHEMBL566283,CHEMBL566722,CHEMBL567130,CHEMBL567132,CHEMBL567145,CHEMBL567331,CHEMBL567408,CHEMBL567422,CHEMBL567508,CHEMBL567531,CHEMBL567622,CHEMBL567637,CHEMBL567641,CHEMBL567959,CHEMBL568150,CHEMBL568385,CHEMBL568415,CHEMBL568416,CHEMBL568556,CHEMBL568739,CHEMBL568961,CHEMBL568963,CHEMBL568964,CHEMBL569188,CHEMBL569378,CHEMBL569864,CHEMBL570119,CHEMBL570120,CHEMBL570130,CHEMBL570132,CHEMBL570345,CHEMBL570346,CHEMBL570383,CHEMBL570470,CHEMBL570799,CHEMBL570844,CHEMBL571296,CHEMBL571710,CHEMBL571712,CHEMBL571717,CHEMBL572189,CHEMBL572373,CHEMBL572531,CHEMBL573214,CHEMBL573543,CHEMBL574181,CHEMBL574189,CHEMBL574360,CHEMBL574558,CHEMBL574577,CHEMBL574579,CHEMBL574583,CHEMBL574801,CHEMBL575013,CHEMBL575060,CHEMBL575867,CHEMBL576118,CHEMBL576180,CHEMBL576200,CHEMBL576260,CHEMBL576409,CHEMBL576412,CHEMBL576781,CHEMBL576932,CHEMBL577121,CHEMBL577887,CHEMBL578109,CHEMBL578162,CHEMBL578227,CHEMBL578504,CHEMBL578512,CHEMBL578539,CHEMBL578585,CHEMBL578741,CHEMBL578810,CHEMBL578905,CHEMBL578915,CHEMBL579028,CHEMBL579045,CHEMBL579318,CHEMBL579550,CHEMBL579791,CHEMBL580071,CHEMBL581225,CHEMBL581677,CHEMBL582073,CHEMBL582764,CHEMBL583046,CHEMBL583378,CHEMBL584467,CHEMBL584905,CHEMBL585038,CHEMBL585180,CHEMBL585190,CHEMBL585279,CHEMBL585368,CHEMBL585685,CHEMBL585828,CHEMBL586937,CHEMBL587492,CHEMBL587618,CHEMBL587772,CHEMBL587819,CHEMBL587856,CHEMBL588234,CHEMBL589207,CHEMBL589507,CHEMBL589912,CHEMBL589924,CHEMBL590163,CHEMBL590186,CHEMBL590672,CHEMBL590691,CHEMBL591126,CHEMBL591373,CHEMBL591628,CHEMBL591630,CHEMBL591784,CHEMBL591836,CHEMBL591915,CHEMBL592042,CHEMBL592115,CHEMBL592124,CHEMBL592184,CHEMBL592554,CHEMBL592598,CHEMBL593211,CHEMBL593264,CHEMBL594006,CHEMBL594100,CHEMBL595227,CHEMBL596380,CHEMBL596633,CHEMBL596674,CHEMBL597242,CHEMBL597475,CHEMBL597683,CHEMBL597861,CHEMBL597874,CHEMBL598263,CHEMBL598952,CHEMBL599013,CHEMBL599098,CHEMBL599255,CHEMBL599924,CHEMBL599943,CHEMBL599957,CHEMBL600526,CHEMBL600694,CHEMBL600734,CHEMBL600738,CHEMBL600908,CHEMBL600971,CHEMBL601070,CHEMBL601135,CHEMBL601358,CHEMBL601364,CHEMBL601385,CHEMBL601616,CHEMBL601618,CHEMBL601713,CHEMBL601757,CHEMBL601768,CHEMBL601773,CHEMBL601878,CHEMBL602206,CHEMBL602211,CHEMBL602213,CHEMBL602219,CHEMBL602759,CHEMBL602776,CHEMBL602807,CHEMBL602923,CHEMBL602927,CHEMBL602969,CHEMBL603031,CHEMBL603370,CHEMBL603739,CHEMBL605003,CHEMBL605492,CHEMBL605747,CHEMBL605753,CHEMBL606166,CHEMBL607553,CHEMBL608261,CHEMBL608699,CHEMBL609245,CHEMBL610198,CHEMBL610622,CHEMBL611372,CHEMBL611494,CHEMBL611941,CHEMBL1076696,CHEMBL1076722,CHEMBL1078441,CHEMBL1079175,CHEMBL1079456,CHEMBL1079460,CHEMBL1079935,CHEMBL1080209,CHEMBL1080503,CHEMBL1080510,CHEMBL1080516,CHEMBL1080549,CHEMBL1080550,CHEMBL1080687,CHEMBL1080688,CHEMBL1080744,CHEMBL1080861,CHEMBL1080897,CHEMBL1080898,CHEMBL1080915,CHEMBL1080919,CHEMBL1081075,CHEMBL1081076,CHEMBL1081264,CHEMBL1081265,CHEMBL1081467,CHEMBL1081637,CHEMBL1082026,CHEMBL1082027,CHEMBL1082192,CHEMBL1082207,CHEMBL1082607,CHEMBL1083103,CHEMBL1083667,CHEMBL1084057,CHEMBL1084441,CHEMBL1085065,CHEMBL1085463,CHEMBL1086722,CHEMBL1087974,CHEMBL1087991,CHEMBL1088432,CHEMBL1088509,CHEMBL1088510,CHEMBL1088575,CHEMBL1088589,CHEMBL1089364,CHEMBL1091458,CHEMBL1092473,CHEMBL1094228,CHEMBL1094844,CHEMBL1094853,CHEMBL1095515,CHEMBL1096400,CHEMBL1096638,CHEMBL1096979,CHEMBL1097940,CHEMBL1098175,CHEMBL1159445,CHEMBL1159717,CHEMBL1160025,CHEMBL1160508,CHEMBL1160723,CHEMBL1162546,CHEMBL1163284,CHEMBL1163377,CHEMBL1163762,CHEMBL1165270,CHEMBL1165723,CHEMBL1169388,CHEMBL1169708,CHEMBL1169894,CHEMBL1170087,CHEMBL1170671,CHEMBL1170688,CHEMBL1172006,CHEMBL1172022,CHEMBL1172404,CHEMBL1172727,CHEMBL1173127,CHEMBL1173206,CHEMBL1173286,CHEMBL1173431,CHEMBL1173570,CHEMBL1173706,CHEMBL1173709,CHEMBL1173823,CHEMBL1179189,CHEMBL1180496,CHEMBL1181010,CHEMBL1182747,CHEMBL1185568,CHEMBL1188627,CHEMBL1189150,CHEMBL1191361,CHEMBL1193571,CHEMBL1194993,CHEMBL1197859,CHEMBL1197976,CHEMBL1198108,CHEMBL1198369,CHEMBL1199253,CHEMBL1200323,CHEMBL1200339,CHEMBL1200379,CHEMBL1200419,CHEMBL1200450,CHEMBL1200462,CHEMBL1200467,CHEMBL1200469,CHEMBL1200478,CHEMBL1200500,CHEMBL1200503,CHEMBL1200512,CHEMBL1200517,CHEMBL1200523,CHEMBL1200530,CHEMBL1200561,CHEMBL1200589,CHEMBL1200596,CHEMBL1200604,CHEMBL1200606,CHEMBL1200612,CHEMBL1200618,CHEMBL1200628,CHEMBL1200681,CHEMBL1200710,CHEMBL1200714,CHEMBL1200735,CHEMBL1200750,CHEMBL1200751,CHEMBL1200756,CHEMBL1200757,CHEMBL1200787,CHEMBL1200798,CHEMBL1200806,CHEMBL1200839,CHEMBL1200843,CHEMBL1200877,CHEMBL1200902,CHEMBL1200916,CHEMBL1200938,CHEMBL1200948,CHEMBL1200978,CHEMBL1201023,CHEMBL1201043,CHEMBL1201049,CHEMBL1201057,CHEMBL1201063,CHEMBL1201085,CHEMBL1201102,CHEMBL1201118,CHEMBL1201130,CHEMBL1201147,CHEMBL1201153,CHEMBL1201195,CHEMBL1201213,CHEMBL1201236,CHEMBL1201287,CHEMBL1201288,CHEMBL1201356,CHEMBL1201754,CHEMBL1202936,CHEMBL1203276,CHEMBL1204337,CHEMBL1206126,CHEMBL1206141,CHEMBL1208858,CHEMBL1213033,CHEMBL1213096,CHEMBL1213608,CHEMBL1213766,CHEMBL1213827,CHEMBL1213828,CHEMBL1213829,CHEMBL1213830,CHEMBL1213901,CHEMBL1213902,CHEMBL1213903,CHEMBL1213957,CHEMBL1213958,CHEMBL1213959,CHEMBL1213960,CHEMBL1214015,CHEMBL1214016,CHEMBL1214034,CHEMBL1214066,CHEMBL1214067,CHEMBL1214068,CHEMBL1214145,CHEMBL1214628,CHEMBL1214629,CHEMBL1214630,CHEMBL1215029,CHEMBL1221471,CHEMBL1222317,CHEMBL1222382,CHEMBL1224512,CHEMBL1224553,CHEMBL1224755,CHEMBL1224757,CHEMBL1229168,CHEMBL1229721,CHEMBL1229732,CHEMBL1229908,CHEMBL1230039,CHEMBL1231076,CHEMBL1232181,CHEMBL1232297,CHEMBL1232313,CHEMBL1235157,CHEMBL1236469,CHEMBL1237117,CHEMBL1240885,CHEMBL1241268,CHEMBL1253382,CHEMBL1253586,CHEMBL1255578,CHEMBL1255648,CHEMBL1255649,CHEMBL1255650,CHEMBL1255653,CHEMBL1255656,CHEMBL1255659,CHEMBL1255660,CHEMBL1255662,CHEMBL1255663,CHEMBL1255664,CHEMBL1255747,CHEMBL1255750,CHEMBL1255778,CHEMBL1255786,CHEMBL1255790,CHEMBL1255835,CHEMBL1255837,CHEMBL1255865,CHEMBL1255867,CHEMBL1255934,CHEMBL1255936,CHEMBL1255938,CHEMBL1255941,CHEMBL1255944,CHEMBL1256022,CHEMBL1256024,CHEMBL1256025,CHEMBL1256028,CHEMBL1256137,CHEMBL1256147,CHEMBL1256148,CHEMBL1256174,CHEMBL1256175,CHEMBL1256177,CHEMBL1256179,CHEMBL1256181,CHEMBL1256182,CHEMBL1256186,CHEMBL1256191,CHEMBL1256192,CHEMBL1256283,CHEMBL1256286,CHEMBL1256291,CHEMBL1256325,CHEMBL1256351,CHEMBL1256355,CHEMBL1256364,CHEMBL1256388,CHEMBL1256390,CHEMBL1256391,CHEMBL1256400,CHEMBL1256472,CHEMBL1256484,CHEMBL1256623,CHEMBL1256624,CHEMBL1256646,CHEMBL1256647,CHEMBL1256654,CHEMBL1256655,CHEMBL1256659,CHEMBL1256661,CHEMBL1256665,CHEMBL1256667,CHEMBL1256672,CHEMBL1256675,CHEMBL1256678,CHEMBL1256686,CHEMBL1256689,CHEMBL1256697,CHEMBL1256701,CHEMBL1256708,CHEMBL1256710,CHEMBL1256719,CHEMBL1256726,CHEMBL1256735,CHEMBL1256738,CHEMBL1256740,CHEMBL1256750,CHEMBL1256751,CHEMBL1256752,CHEMBL1256754,CHEMBL1256757,CHEMBL1256759,CHEMBL1256760,CHEMBL1256775,CHEMBL1256776,CHEMBL1256778,CHEMBL1256788,CHEMBL1256792,CHEMBL1256794,CHEMBL1256813,CHEMBL1256814,CHEMBL1256832,CHEMBL1256834,CHEMBL1256835,CHEMBL1256836,CHEMBL1256854,CHEMBL1256865,CHEMBL1256869,CHEMBL1256873,CHEMBL1256874,CHEMBL1256875,CHEMBL1256876,CHEMBL1256878,CHEMBL1256885,CHEMBL1256898,CHEMBL1256913,CHEMBL1256914,CHEMBL1256920,CHEMBL1256921,CHEMBL1256958,CHEMBL1256974,CHEMBL1256984,CHEMBL1256985,CHEMBL1257002,CHEMBL1257003,CHEMBL1257012,CHEMBL1257030,CHEMBL1257031,CHEMBL1257040,CHEMBL1257041,CHEMBL1257060,CHEMBL1257075,CHEMBL1257076,CHEMBL1257092,CHEMBL1257100,CHEMBL1257105,CHEMBL1257131,CHEMBL1269084,CHEMBL1269255,CHEMBL1269896,CHEMBL1270217,CHEMBL1270410,CHEMBL1270704,CHEMBL1270705,CHEMBL1270809,CHEMBL1271076,CHEMBL1271266,CHEMBL1271322,CHEMBL1271429,CHEMBL1271430,CHEMBL1271764,CHEMBL1271881,CHEMBL1272150,CHEMBL1275633,CHEMBL1275790,CHEMBL1275984,CHEMBL1276308,CHEMBL1278035,CHEMBL1287980,CHEMBL1288725,CHEMBL1299200,CHEMBL1299254,CHEMBL1299266,CHEMBL1299283,CHEMBL1299313,CHEMBL1299315,CHEMBL1299321,CHEMBL1299331,CHEMBL1299334,CHEMBL1299341,CHEMBL1299351,CHEMBL1299357,CHEMBL1299361,CHEMBL1299373,CHEMBL1299407,CHEMBL1299416,CHEMBL1299420,CHEMBL1299421,CHEMBL1299424,CHEMBL1299438,CHEMBL1299450,CHEMBL1299462,CHEMBL1299464,CHEMBL1299485,CHEMBL1299490,CHEMBL1299499,CHEMBL1299526,CHEMBL1299548,CHEMBL1299580,CHEMBL1299586,CHEMBL1299587,CHEMBL1299624,CHEMBL1299646,CHEMBL1299648,CHEMBL1299649,CHEMBL1299661,CHEMBL1299672,CHEMBL1299702,CHEMBL1299714,CHEMBL1299718,CHEMBL1299750,CHEMBL1299751,CHEMBL1299762,CHEMBL1299778,CHEMBL1299780,CHEMBL1299795,CHEMBL1299818,CHEMBL1299823,CHEMBL1299824,CHEMBL1299829,CHEMBL1299835,CHEMBL1299842,CHEMBL1299869,CHEMBL1299871,CHEMBL1299878,CHEMBL1299885,CHEMBL1299891,CHEMBL1299901,CHEMBL1299907,CHEMBL1299915,CHEMBL1299916,CHEMBL1299917,CHEMBL1299919,CHEMBL1299933,CHEMBL1299935,CHEMBL1299967,CHEMBL1299971,CHEMBL1299985,CHEMBL1299986,CHEMBL1299992,CHEMBL1299997,CHEMBL1300000,CHEMBL1300007,CHEMBL1300008,CHEMBL1300027,CHEMBL1300028,CHEMBL1300049,CHEMBL1300069,CHEMBL1300078,CHEMBL1300080,CHEMBL1300085,CHEMBL1300101,CHEMBL1300111,CHEMBL1300117,CHEMBL1300125,CHEMBL1300133,CHEMBL1300138,CHEMBL1300153,CHEMBL1300165,CHEMBL1300192,CHEMBL1300209,CHEMBL1300242,CHEMBL1300245,CHEMBL1300255,CHEMBL1300256,CHEMBL1300270,CHEMBL1300274,CHEMBL1300277,CHEMBL1300289,CHEMBL1300290,CHEMBL1300297,CHEMBL1300306,CHEMBL1300307,CHEMBL1300310,CHEMBL1300311,CHEMBL1300312,CHEMBL1300330,CHEMBL1300335,CHEMBL1300347,CHEMBL1300360,CHEMBL1300373,CHEMBL1300377,CHEMBL1300405,CHEMBL1300408,CHEMBL1300414,CHEMBL1300416,CHEMBL1300427,CHEMBL1300429,CHEMBL1300460,CHEMBL1300472,CHEMBL1300483,CHEMBL1300488,CHEMBL1300493,CHEMBL1300494,CHEMBL1300495,CHEMBL1300496,CHEMBL1300499,CHEMBL1300503,CHEMBL1300507,CHEMBL1300509,CHEMBL1300510,CHEMBL1300516,CHEMBL1300541,CHEMBL1300544,CHEMBL1300552,CHEMBL1300557,CHEMBL1300559,CHEMBL1300567,CHEMBL1300568,CHEMBL1300602,CHEMBL1300605,CHEMBL1300607,CHEMBL1300620,CHEMBL1300631,CHEMBL1300633,CHEMBL1300649,CHEMBL1300662,CHEMBL1300664,CHEMBL1300672,CHEMBL1300675,CHEMBL1300684,CHEMBL1300695,CHEMBL1300726,CHEMBL1300727,CHEMBL1300735,CHEMBL1300736,CHEMBL1300750,CHEMBL1300786,CHEMBL1300796,CHEMBL1300799,CHEMBL1300803,CHEMBL1300822,CHEMBL1300825,CHEMBL1300857,CHEMBL1300859,CHEMBL1300874,CHEMBL1300888,CHEMBL1300890,CHEMBL1300892,CHEMBL1300893,CHEMBL1300899,CHEMBL1300901,CHEMBL1300912,CHEMBL1300943,CHEMBL1300945,CHEMBL1300957,CHEMBL1300961,CHEMBL1300967,CHEMBL1300968,CHEMBL1300972,CHEMBL1300975,CHEMBL1300980,CHEMBL1300996,CHEMBL1300998,CHEMBL1301003,CHEMBL1301010,CHEMBL1301037,CHEMBL1301042,CHEMBL1301060,CHEMBL1301070,CHEMBL1301071,CHEMBL1301096,CHEMBL1301101,CHEMBL1301104,CHEMBL1301108,CHEMBL1301112,CHEMBL1301118,CHEMBL1301123,CHEMBL1301131,CHEMBL1301149,CHEMBL1301161,CHEMBL1301164,CHEMBL1301166,CHEMBL1301204,CHEMBL1301213,CHEMBL1301219,CHEMBL1301238,CHEMBL1301239,CHEMBL1301246,CHEMBL1301254,CHEMBL1301257,CHEMBL1301278,CHEMBL1301297,CHEMBL1301299,CHEMBL1301300,CHEMBL1301322,CHEMBL1301323,CHEMBL1301336,CHEMBL1301337,CHEMBL1301346,CHEMBL1301368,CHEMBL1301371,CHEMBL1301372,CHEMBL1301387,CHEMBL1301407,CHEMBL1301425,CHEMBL1301429,CHEMBL1301431,CHEMBL1301436,CHEMBL1301475,CHEMBL1301477,CHEMBL1301481,CHEMBL1301487,CHEMBL1301495,CHEMBL1301505,CHEMBL1301525,CHEMBL1301530,CHEMBL1301557,CHEMBL1301572,CHEMBL1301573,CHEMBL1301579,CHEMBL1301589,CHEMBL1301598,CHEMBL1301605,CHEMBL1301607,CHEMBL1301611,CHEMBL1301612,CHEMBL1301620,CHEMBL1301634,CHEMBL1301644,CHEMBL1301662,CHEMBL1301666,CHEMBL1301673,CHEMBL1301692,CHEMBL1301694,CHEMBL1301700,CHEMBL1301703,CHEMBL1301723,CHEMBL1301726,CHEMBL1301731,CHEMBL1301743,CHEMBL1301749,CHEMBL1301753,CHEMBL1301756,CHEMBL1301758,CHEMBL1301772,CHEMBL1301776,CHEMBL1301788,CHEMBL1301802,CHEMBL1301808,CHEMBL1301832,CHEMBL1301834,CHEMBL1301839,CHEMBL1301842,CHEMBL1301869,CHEMBL1301871,CHEMBL1301951,CHEMBL1301952,CHEMBL1301955,CHEMBL1301956,CHEMBL1301957,CHEMBL1301968,CHEMBL1301986,CHEMBL1301989,CHEMBL1301997,CHEMBL1302005,CHEMBL1302010,CHEMBL1302018,CHEMBL1302019,CHEMBL1302022,CHEMBL1302053,CHEMBL1302063,CHEMBL1302082,CHEMBL1302099,CHEMBL1302114,CHEMBL1302115,CHEMBL1302135,CHEMBL1302158,CHEMBL1302170,CHEMBL1302175,CHEMBL1302201,CHEMBL1302202,CHEMBL1302234,CHEMBL1302239,CHEMBL1302244,CHEMBL1302249,CHEMBL1302252,CHEMBL1302263,CHEMBL1302267,CHEMBL1302283,CHEMBL1302323,CHEMBL1302324,CHEMBL1302326,CHEMBL1302329,CHEMBL1302352,CHEMBL1302390,CHEMBL1302395,CHEMBL1302412,CHEMBL1302416,CHEMBL1302444,CHEMBL1302480,CHEMBL1302524,CHEMBL1302525,CHEMBL1302534,CHEMBL1302539,CHEMBL1302547,CHEMBL1302549,CHEMBL1302550,CHEMBL1302588,CHEMBL1302593,CHEMBL1302596,CHEMBL1302599,CHEMBL1302615,CHEMBL1302618,CHEMBL1302626,CHEMBL1302635,CHEMBL1302639,CHEMBL1302644,CHEMBL1302650,CHEMBL1302656,CHEMBL1302660,CHEMBL1302663,CHEMBL1302680,CHEMBL1302690,CHEMBL1302705,CHEMBL1302714,CHEMBL1302722,CHEMBL1302731,CHEMBL1302733,CHEMBL1302744,CHEMBL1302747,CHEMBL1302750,CHEMBL1302767,CHEMBL1302770,CHEMBL1302778,CHEMBL1302798,CHEMBL1302799,CHEMBL1302811,CHEMBL1302827,CHEMBL1302835,CHEMBL1302838,CHEMBL1302851,CHEMBL1302864,CHEMBL1302867,CHEMBL1302871,CHEMBL1302872,CHEMBL1302885,CHEMBL1302890,CHEMBL1302902,CHEMBL1302928,CHEMBL1302951,CHEMBL1302971,CHEMBL1302988,CHEMBL1302992,CHEMBL1303002,CHEMBL1303009,CHEMBL1303010,CHEMBL1303015,CHEMBL1303021,CHEMBL1303031,CHEMBL1303037,CHEMBL1303040,CHEMBL1303044,CHEMBL1303060,CHEMBL1303069,CHEMBL1303080,CHEMBL1303081,CHEMBL1303082,CHEMBL1303086,CHEMBL1303112,CHEMBL1303123,CHEMBL1303126,CHEMBL1303140,CHEMBL1303141,CHEMBL1303147,CHEMBL1303165,CHEMBL1303188,CHEMBL1303189,CHEMBL1303200,CHEMBL1303207,CHEMBL1303212,CHEMBL1303224,CHEMBL1303235,CHEMBL1303250,CHEMBL1303281,CHEMBL1303284,CHEMBL1303306,CHEMBL1303307,CHEMBL1303318,CHEMBL1303326,CHEMBL1303348,CHEMBL1303349,CHEMBL1303351,CHEMBL1303357,CHEMBL1303363,CHEMBL1303372,CHEMBL1303373,CHEMBL1303376,CHEMBL1303378,CHEMBL1303389,CHEMBL1303391,CHEMBL1303396,CHEMBL1303417,CHEMBL1303426,CHEMBL1303438,CHEMBL1303456,CHEMBL1303464,CHEMBL1303490,CHEMBL1303510,CHEMBL1303524,CHEMBL1303527,CHEMBL1303530,CHEMBL1303541,CHEMBL1303576,CHEMBL1303579,CHEMBL1303585,CHEMBL1303616,CHEMBL1303630,CHEMBL1303632,CHEMBL1303635,CHEMBL1303648,CHEMBL1303652,CHEMBL1303653,CHEMBL1303654,CHEMBL1303670,CHEMBL1303677,CHEMBL1303678,CHEMBL1303682,CHEMBL1303693,CHEMBL1303715,CHEMBL1303733,CHEMBL1303761,CHEMBL1303766,CHEMBL1303773,CHEMBL1303779,CHEMBL1303800,CHEMBL1303810,CHEMBL1303812,CHEMBL1303818,CHEMBL1303832,CHEMBL1303883,CHEMBL1303886,CHEMBL1303888,CHEMBL1303898,CHEMBL1303908,CHEMBL1303910,CHEMBL1303914,CHEMBL1303915,CHEMBL1303917,CHEMBL1303921,CHEMBL1303932,CHEMBL1303953,CHEMBL1303954,CHEMBL1303958,CHEMBL1303959,CHEMBL1303963,CHEMBL1303991,CHEMBL1304002,CHEMBL1304009,CHEMBL1304011,CHEMBL1304020,CHEMBL1304021,CHEMBL1304024,CHEMBL1304030,CHEMBL1304043,CHEMBL1304051,CHEMBL1304054,CH</t>
  </si>
  <si>
    <t>CHEMBL976:Praziquantel, CHEMBL76:Chloroquine, CHEMBL7568:Mepacrine = Quinacrine, CHEMBL7303:Arecoline hydrobromide = Arecoline, CHEMBL50588:Emetine, CHEMBL44:Genistein, CHEMBL277775:Tetramisole, CHEMBL275040:Kainate = Kainic acid, CHEMBL265502:Suramin = Suramin hexasodium, CHEMBL16293:Naphthalene, CHEMBL1454:Levamisole, CHEMBL1448:Niclosamide = Yomesan, CHEMBL12089:Berberine = Berberine chloride, CHEMBL1185568:Dithiazanine iodide = Dithiazanine</t>
  </si>
  <si>
    <t>1H6V,2CFY,2J3N,2ZZ0,3EAN,3QFA</t>
  </si>
  <si>
    <t>2.1.1.13</t>
  </si>
  <si>
    <t>methionine synthase</t>
  </si>
  <si>
    <t>CHEMBL2150844</t>
  </si>
  <si>
    <t>CHEMBL2151066,CHEMBL2153703,CHEMBL2153704,CHEMBL2153705,CHEMBL2153706,CHEMBL2153707,CHEMBL2153708,CHEMBL2153709,CHEMBL2153710,CHEMBL2153711,CHEMBL2153712,CHEMBL2153713,CHEMBL2153714,CHEMBL2298008,CHEMBL2298009,CHEMBL2298010,CHEMBL2298011,CHEMBL2298012,CHEMBL2298013</t>
  </si>
  <si>
    <t>2O2K,4CCZ</t>
  </si>
  <si>
    <t>ANCCEY_07724</t>
  </si>
  <si>
    <t>2.1.3.2</t>
  </si>
  <si>
    <t>aspartate carbamoyltransferase</t>
  </si>
  <si>
    <t>CHEMBL3093</t>
  </si>
  <si>
    <t>CHEMBL14249,CHEMBL29896,CHEMBL29908,CHEMBL29973,CHEMBL82202,CHEMBL100259,CHEMBL130266,CHEMBL141678,CHEMBL166542,CHEMBL166967,CHEMBL168878,CHEMBL170214,CHEMBL283470,CHEMBL288095,CHEMBL336296,CHEMBL336479,CHEMBL343069,CHEMBL352724,CHEMBL543846,CHEMBL605020,CHEMBL606077,CHEMBL608907,CHEMBL609499,CHEMBL1161506</t>
  </si>
  <si>
    <t>4C6B,4C6C,4C6N,4C6O</t>
  </si>
  <si>
    <t>ANCCEY_08287</t>
  </si>
  <si>
    <t>2.2.1.1</t>
  </si>
  <si>
    <t>transketolase</t>
  </si>
  <si>
    <t>CHEMBL4983</t>
  </si>
  <si>
    <t>CHEMBL1547,CHEMBL251888,CHEMBL251889,CHEMBL252085,CHEMBL252086,CHEMBL252441,CHEMBL252637,CHEMBL252842,CHEMBL252843,CHEMBL252844,CHEMBL252845,CHEMBL253044,CHEMBL253045,CHEMBL255138,CHEMBL255339,CHEMBL255340,CHEMBL255345,CHEMBL255541,CHEMBL255542,CHEMBL255548,CHEMBL255550,CHEMBL255603,CHEMBL256177,CHEMBL256267,CHEMBL256454,CHEMBL256627,CHEMBL256803,CHEMBL256831,CHEMBL257085,CHEMBL257253,CHEMBL257254,CHEMBL257285,CHEMBL257883,CHEMBL257929,CHEMBL258077,CHEMBL270168,CHEMBL270384,CHEMBL270385,CHEMBL270613,CHEMBL270632,CHEMBL271044,CHEMBL271521,CHEMBL271886,CHEMBL272095,CHEMBL401572,CHEMBL401772,CHEMBL401817,CHEMBL401948,CHEMBL401964,CHEMBL401965,CHEMBL402065,CHEMBL402329,CHEMBL402566,CHEMBL402594,CHEMBL402764,CHEMBL403021,CHEMBL403212,CHEMBL403365,CHEMBL403691,CHEMBL404163,CHEMBL404300,CHEMBL429246,CHEMBL430409,CHEMBL440237,CHEMBL505210,CHEMBL3559441</t>
  </si>
  <si>
    <t>3MOS,3OOY,4KXU</t>
  </si>
  <si>
    <t>ANCCEY_11952</t>
  </si>
  <si>
    <t>2.3.1.51</t>
  </si>
  <si>
    <t>1-acylglycerol-3-phosphate O-acyltransferase</t>
  </si>
  <si>
    <t>CHEMBL1163119</t>
  </si>
  <si>
    <t>CHEMBL535,CHEMBL1336,CHEMBL124660,CHEMBL576982,CHEMBL603469,CHEMBL608533,CHEMBL1163565,CHEMBL1163566,CHEMBL1164180,CHEMBL1164181,CHEMBL1164265,CHEMBL1165499,CHEMBL1170139,CHEMBL1171523,CHEMBL1240703,CHEMBL1822054,CHEMBL2204495,CHEMBL2420551,CHEMBL2420555,CHEMBL2420556,CHEMBL2420560,CHEMBL2420562,CHEMBL2420564,CHEMBL2420565,CHEMBL2420570,CHEMBL2420572,CHEMBL2420573,CHEMBL2420585,CHEMBL2420587</t>
  </si>
  <si>
    <t>3JCR</t>
  </si>
  <si>
    <t>2.4.2.10</t>
  </si>
  <si>
    <t>orotate phosphoribosyltransferase</t>
  </si>
  <si>
    <t>CHEMBL5216</t>
  </si>
  <si>
    <t>CHEMBL214393,CHEMBL307679,CHEMBL463623,CHEMBL472783,CHEMBL473587,CHEMBL474163,CHEMBL474164,CHEMBL474165,CHEMBL512577,CHEMBL514137,CHEMBL514166,CHEMBL1164953,CHEMBL1164954,CHEMBL1765121,CHEMBL1765122,CHEMBL1765124,CHEMBL2178721</t>
  </si>
  <si>
    <t>2EAW,2JGY,2P1F,2QCC,2QCD,2QCL,2QCM,2WNS,3BK0,3BVJ,3EWX,3G3M</t>
  </si>
  <si>
    <t>ANCCEY_01011</t>
  </si>
  <si>
    <t>2.4.2.8</t>
  </si>
  <si>
    <t>hypoxanthine phosphoribosyltransferase</t>
  </si>
  <si>
    <t>CHEMBL2360; CHEMBL3243916</t>
  </si>
  <si>
    <t>CHEMBL727,CHEMBL1424,CHEMBL1425,CHEMBL1426,CHEMBL1427,CHEMBL1467,CHEMBL13130,CHEMBL14471,CHEMBL14493,CHEMBL14609,CHEMBL15144,CHEMBL16374,CHEMBL19784,CHEMBL20283,CHEMBL82858,CHEMBL83185,CHEMBL83231,CHEMBL83242,CHEMBL85685,CHEMBL87526,CHEMBL88057,CHEMBL93006,CHEMBL118443,CHEMBL118611,CHEMBL119945,CHEMBL120157,CHEMBL120170,CHEMBL120353,CHEMBL120627,CHEMBL120682,CHEMBL120999,CHEMBL121008,CHEMBL121085,CHEMBL121114,CHEMBL121178,CHEMBL121226,CHEMBL121240,CHEMBL121310,CHEMBL121493,CHEMBL121511,CHEMBL121526,CHEMBL121613,CHEMBL121619,CHEMBL121672,CHEMBL122626,CHEMBL122952,CHEMBL122996,CHEMBL123073,CHEMBL123129,CHEMBL123436,CHEMBL123659,CHEMBL123765,CHEMBL123988,CHEMBL172844,CHEMBL177948,CHEMBL219416,CHEMBL219568,CHEMBL226396,CHEMBL267803,CHEMBL273991,CHEMBL274013,CHEMBL277304,CHEMBL278497,CHEMBL279603,CHEMBL279827,CHEMBL313154,CHEMBL329554,CHEMBL331061,CHEMBL331084,CHEMBL331180,CHEMBL331711,CHEMBL331796,CHEMBL331947,CHEMBL332067,CHEMBL332295,CHEMBL332357,CHEMBL332363,CHEMBL332899,CHEMBL333004,CHEMBL333212,CHEMBL333468,CHEMBL333989,CHEMBL374107,CHEMBL375655,CHEMBL439789,CHEMBL541006,CHEMBL541690,CHEMBL552299,CHEMBL552444,CHEMBL553211,CHEMBL555285,CHEMBL557280,CHEMBL557887,CHEMBL559509,CHEMBL559510,CHEMBL560759,CHEMBL560829,CHEMBL561352,CHEMBL561353,CHEMBL561493,CHEMBL561552,CHEMBL563683,CHEMBL564154,CHEMBL564410,CHEMBL564977,CHEMBL565171,CHEMBL570784,CHEMBL594335,CHEMBL596018,CHEMBL596019,CHEMBL608060,CHEMBL610201,CHEMBL1928775,CHEMBL1928776,CHEMBL1928777,CHEMBL1928778,CHEMBL1928779,CHEMBL1928780,CHEMBL1928781,CHEMBL1928782,CHEMBL1928783,CHEMBL1928784,CHEMBL1928785,CHEMBL1928930,CHEMBL1928931,CHEMBL1934406,CHEMBL1934407,CHEMBL1934408,CHEMBL1934409,CHEMBL1934410,CHEMBL2153476,CHEMBL2153477,CHEMBL2153478,CHEMBL2153479,CHEMBL2153480,CHEMBL2153481,CHEMBL2153482,CHEMBL2153483,CHEMBL2153484,CHEMBL2153485,CHEMBL2153486,CHEMBL2153487,CHEMBL2153488,CHEMBL2153489,CHEMBL2153490,CHEMBL2153491,CHEMBL2153492,CHEMBL2153493,CHEMBL2153494,CHEMBL2153495,CHEMBL2153496,CHEMBL2153497,CHEMBL2153498,CHEMBL2153499,CHEMBL2325752,CHEMBL2325753,CHEMBL2325754,CHEMBL2325755,CHEMBL2414624,CHEMBL2414625,CHEMBL2414626,CHEMBL2414627,CHEMBL2414628,CHEMBL2414629,CHEMBL2414630,CHEMBL2414631,CHEMBL2414632,CHEMBL2414633,CHEMBL2414634,CHEMBL2414635,CHEMBL2414636,CHEMBL2414637,CHEMBL2414638,CHEMBL2414639,CHEMBL2414640,CHEMBL2414641,CHEMBL2414642,CHEMBL2414643,CHEMBL2414644,CHEMBL2414702,CHEMBL2414703,CHEMBL2420071,CHEMBL2420072,CHEMBL2420076,CHEMBL2420077,CHEMBL2420078,CHEMBL2420079,CHEMBL2420080,CHEMBL2420081,CHEMBL3142966,CHEMBL3394311,CHEMBL3394312,CHEMBL3394313,CHEMBL3394314,CHEMBL3394315,CHEMBL3394316,CHEMBL3394327; CHEMBL190918,CHEMBL1567800,CHEMBL3245269,CHEMBL3245270,CHEMBL3245271,CHEMBL3245272</t>
  </si>
  <si>
    <t>1D6N,1HMP,2VFA,4IJQ,4KN6,5BSK</t>
  </si>
  <si>
    <t>ANCCEY_02439</t>
  </si>
  <si>
    <t>2.5.1.16</t>
  </si>
  <si>
    <t>spermidine synthase</t>
  </si>
  <si>
    <t>CHEMBL2429; CHEMBL4232</t>
  </si>
  <si>
    <t>CHEMBL178068,CHEMBL277041,CHEMBL330673,CHEMBL557606,CHEMBL603582,CHEMBL604816,CHEMBL605227,CHEMBL608868,CHEMBL3392188,CHEMBL3392192; CHEMBL330673,CHEMBL603582,CHEMBL604816,CHEMBL605227,CHEMBL608868,CHEMBL1078665,CHEMBL1081678,CHEMBL2021377,CHEMBL2021378,CHEMBL3392186</t>
  </si>
  <si>
    <t>2O05,3RW9</t>
  </si>
  <si>
    <t>ANCCEY_03321</t>
  </si>
  <si>
    <t>2.5.1.29</t>
  </si>
  <si>
    <t>geranylgeranyl diphosphate synthase</t>
  </si>
  <si>
    <t>CHEMBL4769</t>
  </si>
  <si>
    <t>CHEMBL834,CHEMBL870,CHEMBL923,CHEMBL924,CHEMBL997,CHEMBL52251,CHEMBL52761,CHEMBL54004,CHEMBL55140,CHEMBL55214,CHEMBL55264,CHEMBL55358,CHEMBL55359,CHEMBL55557,CHEMBL56073,CHEMBL56254,CHEMBL56556,CHEMBL67986,CHEMBL68666,CHEMBL69330,CHEMBL70715,CHEMBL71017,CHEMBL71360,CHEMBL84909,CHEMBL86513,CHEMBL98110,CHEMBL191634,CHEMBL192017,CHEMBL192342,CHEMBL213343,CHEMBL213470,CHEMBL213490,CHEMBL218105,CHEMBL218124,CHEMBL221796,CHEMBL235059,CHEMBL235690,CHEMBL237808,CHEMBL238046,CHEMBL238721,CHEMBL238753,CHEMBL238924,CHEMBL238969,CHEMBL239155,CHEMBL239366,CHEMBL240669,CHEMBL240843,CHEMBL241034,CHEMBL241036,CHEMBL258650,CHEMBL258994,CHEMBL259026,CHEMBL259064,CHEMBL259208,CHEMBL260712,CHEMBL260713,CHEMBL260714,CHEMBL260715,CHEMBL260880,CHEMBL261000,CHEMBL261097,CHEMBL261336,CHEMBL261582,CHEMBL261877,CHEMBL262616,CHEMBL263111,CHEMBL264168,CHEMBL264169,CHEMBL264692,CHEMBL265175,CHEMBL265176,CHEMBL277580,CHEMBL291314,CHEMBL291736,CHEMBL293522,CHEMBL298547,CHEMBL298852,CHEMBL299491,CHEMBL299988,CHEMBL301247,CHEMBL305530,CHEMBL306908,CHEMBL319144,CHEMBL384308,CHEMBL392884,CHEMBL394208,CHEMBL397829,CHEMBL405865,CHEMBL405866,CHEMBL408792,CHEMBL410064,CHEMBL411030,CHEMBL411274,CHEMBL411665,CHEMBL416301,CHEMBL417932,CHEMBL419627,CHEMBL427733,CHEMBL427939,CHEMBL429860,CHEMBL441692,CHEMBL442917,CHEMBL478004,CHEMBL492471,CHEMBL492621,CHEMBL492622,CHEMBL493443,CHEMBL493706,CHEMBL493906,CHEMBL493910,CHEMBL494279,CHEMBL494317,CHEMBL494694,CHEMBL494708,CHEMBL494876,CHEMBL494896,CHEMBL494897,CHEMBL494898,CHEMBL495079,CHEMBL495126,CHEMBL495127,CHEMBL495315,CHEMBL495485,CHEMBL522167,CHEMBL522337,CHEMBL522861,CHEMBL523845,CHEMBL524189,CHEMBL561057,CHEMBL1099309,CHEMBL1162303,CHEMBL1231307,CHEMBL1253611,CHEMBL1253913,CHEMBL1254000,CHEMBL1254001,CHEMBL1254093,CHEMBL1254094,CHEMBL1254189,CHEMBL1673217,CHEMBL1673218,CHEMBL2048237,CHEMBL2048238,CHEMBL2048239,CHEMBL2048241,CHEMBL2048242,CHEMBL2048244,CHEMBL2048247,CHEMBL2088336,CHEMBL2088337,CHEMBL2088338,CHEMBL2088339,CHEMBL2088340,CHEMBL2088341,CHEMBL2088342,CHEMBL2088343,CHEMBL2088344,CHEMBL2088345,CHEMBL2096899,CHEMBL2315880,CHEMBL2347862,CHEMBL2347863,CHEMBL3087933,CHEMBL3087934,CHEMBL3087935,CHEMBL3087936,CHEMBL3087937,CHEMBL3087938,CHEMBL3262351,CHEMBL3262352,CHEMBL3262353,CHEMBL3262354,CHEMBL3327153,CHEMBL3327156,CHEMBL3327158</t>
  </si>
  <si>
    <t>2Q80</t>
  </si>
  <si>
    <t>ANCCEY_07554</t>
  </si>
  <si>
    <t>2.5.1.58</t>
  </si>
  <si>
    <t>protein farnesyltransferase</t>
  </si>
  <si>
    <t>CHEMBL2096987; CHEMBL272</t>
  </si>
  <si>
    <t>CHEMBL25734,CHEMBL26149,CHEMBL26255,CHEMBL26314,CHEMBL26682,CHEMBL27181,CHEMBL27319,CHEMBL27486,CHEMBL27750,CHEMBL27843,CHEMBL28252,CHEMBL28490,CHEMBL28588,CHEMBL28659,CHEMBL28707,CHEMBL28770,CHEMBL28937,CHEMBL28970,CHEMBL29064,CHEMBL29645,CHEMBL41748,CHEMBL55423,CHEMBL62387,CHEMBL63366,CHEMBL63663,CHEMBL65257,CHEMBL67174,CHEMBL67663,CHEMBL114146,CHEMBL114739,CHEMBL114990,CHEMBL115502,CHEMBL128309,CHEMBL128967,CHEMBL129109,CHEMBL129140,CHEMBL129589,CHEMBL129603,CHEMBL129723,CHEMBL132155,CHEMBL158553,CHEMBL164529,CHEMBL166022,CHEMBL179857,CHEMBL179902,CHEMBL181318,CHEMBL181442,CHEMBL181649,CHEMBL181748,CHEMBL182171,CHEMBL182180,CHEMBL182330,CHEMBL182679,CHEMBL182810,CHEMBL182812,CHEMBL182816,CHEMBL182978,CHEMBL183087,CHEMBL183097,CHEMBL183224,CHEMBL183246,CHEMBL183265,CHEMBL183276,CHEMBL183313,CHEMBL183356,CHEMBL183372,CHEMBL183523,CHEMBL183548,CHEMBL183719,CHEMBL183725,CHEMBL183832,CHEMBL183902,CHEMBL183953,CHEMBL184044,CHEMBL184113,CHEMBL184169,CHEMBL184330,CHEMBL184425,CHEMBL184488,CHEMBL184537,CHEMBL184568,CHEMBL184805,CHEMBL184916,CHEMBL185053,CHEMBL185058,CHEMBL185202,CHEMBL185416,CHEMBL185492,CHEMBL186617,CHEMBL186641,CHEMBL186714,CHEMBL186715,CHEMBL186906,CHEMBL186927,CHEMBL187037,CHEMBL187128,CHEMBL187146,CHEMBL187244,CHEMBL187254,CHEMBL187374,CHEMBL187807,CHEMBL188127,CHEMBL193340,CHEMBL193881,CHEMBL194041,CHEMBL194072,CHEMBL194073,CHEMBL194143,CHEMBL194172,CHEMBL194382,CHEMBL195553,CHEMBL195730,CHEMBL195843,CHEMBL197255,CHEMBL197555,CHEMBL252953,CHEMBL273987,CHEMBL275378,CHEMBL282959,CHEMBL283208,CHEMBL283697,CHEMBL284448,CHEMBL285827,CHEMBL289228,CHEMBL298734,CHEMBL303414,CHEMBL303509,CHEMBL305536,CHEMBL305584,CHEMBL306018,CHEMBL307974,CHEMBL321252,CHEMBL322355,CHEMBL324081,CHEMBL324328,CHEMBL325396,CHEMBL325840,CHEMBL326210,CHEMBL326353,CHEMBL327106,CHEMBL338527,CHEMBL348915,CHEMBL359950,CHEMBL359959,CHEMBL360525,CHEMBL360694,CHEMBL361353,CHEMBL361357,CHEMBL361945,CHEMBL362338,CHEMBL362519,CHEMBL362750,CHEMBL362881,CHEMBL363041,CHEMBL363518,CHEMBL363524,CHEMBL363751,CHEMBL363823,CHEMBL364067,CHEMBL364506,CHEMBL365269,CHEMBL365289,CHEMBL365300,CHEMBL365362,CHEMBL365427,CHEMBL365718,CHEMBL366324,CHEMBL368218,CHEMBL368904,CHEMBL370049,CHEMBL371818,CHEMBL372000,CHEMBL372208,CHEMBL372514,CHEMBL372904,CHEMBL373093,CHEMBL373267,CHEMBL380554,CHEMBL382288,CHEMBL383579,CHEMBL383797,CHEMBL425539,CHEMBL425561,CHEMBL426274,CHEMBL431884,CHEMBL432538,CHEMBL434146,CHEMBL435915,CHEMBL440564,CHEMBL1790331,CHEMBL1790743,CHEMBL1790744,CHEMBL1790745,CHEMBL1790746,CHEMBL1790747,CHEMBL1790748,CHEMBL1790750,CHEMBL1790752,CHEMBL1790753,CHEMBL1790754,CHEMBL1790756,CHEMBL1790757,CHEMBL1790759,CHEMBL1790760,CHEMBL2052018,CHEMBL2092731,CHEMBL2092855,CHEMBL2096825,CHEMBL2371366,CHEMBL2371368,CHEMBL2371370,CHEMBL2371371,CHEMBL2371375,CHEMBL2371378,CHEMBL2371383,CHEMBL2371387,CHEMBL3349310,CHEMBL3349357; CHEMBL593086,CHEMBL593273,CHEMBL593284,CHEMBL593288,CHEMBL593301,CHEMBL593334,CHEMBL593342,CHEMBL593358,CHEMBL593402,CHEMBL593453,CHEMBL593467,CHEMBL593499,CHEMBL593530,CHEMBL593534,CHEMBL593544,CHEMBL593550,CHEMBL593566,CHEMBL593580,CHEMBL593601,CHEMBL593616,CHEMBL593621,CHEMBL593630,CHEMBL593640,CHEMBL593644,CHEMBL593651,CHEMBL593668,CHEMBL593669,CHEMBL593670,CHEMBL593671,CHEMBL593672,CHEMBL593673,CHEMBL593674,CHEMBL593675,CHEMBL593812,CHEMBL593819,CHEMBL593852,CHEMBL593912,CHEMBL594804,CHEMBL594997,CHEMBL608385,CHEMBL608386</t>
  </si>
  <si>
    <t>1FT1,1FT2,1JCQ,1N95,1NL4,1O1R,1O5M,1QBQ,2BED,2F0Y,2R2L,3PZ4</t>
  </si>
  <si>
    <t>ANCCEY_04535</t>
  </si>
  <si>
    <t>2.6.1.22</t>
  </si>
  <si>
    <t>(S)-3-amino-2-methylpropionate transaminase</t>
  </si>
  <si>
    <t>CHEMBL2044</t>
  </si>
  <si>
    <t>CHEMBL96,CHEMBL109,CHEMBL542,CHEMBL8260,CHEMBL13883,CHEMBL14173,CHEMBL14193,CHEMBL89598,CHEMBL112496,CHEMBL137992,CHEMBL138407,CHEMBL141917,CHEMBL161598,CHEMBL201083,CHEMBL201358,CHEMBL202132,CHEMBL202440,CHEMBL202519,CHEMBL202611,CHEMBL248094,CHEMBL274739,CHEMBL292594,CHEMBL307782,CHEMBL311337,CHEMBL312311,CHEMBL321931,CHEMBL336887,CHEMBL353363,CHEMBL378361,CHEMBL378577,CHEMBL391954,CHEMBL441343,CHEMBL443093,CHEMBL443162,CHEMBL443366,CHEMBL444753,CHEMBL446229,CHEMBL446823,CHEMBL449169,CHEMBL449219,CHEMBL451303,CHEMBL451637,CHEMBL452997,CHEMBL453851,CHEMBL454869,CHEMBL455241,CHEMBL461595,CHEMBL474225,CHEMBL486450,CHEMBL486451,CHEMBL486653,CHEMBL486654,CHEMBL486655,CHEMBL487466,CHEMBL487467,CHEMBL488502,CHEMBL500080,CHEMBL503250,CHEMBL503579,CHEMBL506758,CHEMBL509352,CHEMBL509998,CHEMBL510648,CHEMBL510653,CHEMBL535415,CHEMBL535643,CHEMBL535644,CHEMBL535865,CHEMBL541141,CHEMBL2203661,CHEMBL2206397,CHEMBL2235120,CHEMBL2235121,CHEMBL2235122,CHEMBL2235123,CHEMBL2235124,CHEMBL2235125,CHEMBL2235126,CHEMBL2235127,CHEMBL2235128,CHEMBL2235129,CHEMBL2235130,CHEMBL2235131,CHEMBL2235132,CHEMBL2235133,CHEMBL2235134,CHEMBL2235135,CHEMBL2235136</t>
  </si>
  <si>
    <t>1OHV,4Y0D,4Y0H,4ZSW</t>
  </si>
  <si>
    <t>TMUE_s0022001700</t>
  </si>
  <si>
    <t>2.6.1.42</t>
  </si>
  <si>
    <t>branched-chain-amino-acid transaminase</t>
  </si>
  <si>
    <t>CHEMBL4678; CHEMBL4679</t>
  </si>
  <si>
    <t>CHEMBL205903; CHEMBL205044,CHEMBL205220,CHEMBL205274,CHEMBL205475,CHEMBL205902,CHEMBL205903,CHEMBL207357,CHEMBL207583,CHEMBL207636,CHEMBL207686,CHEMBL377308,CHEMBL378801,CHEMBL379025,CHEMBL380652,CHEMBL382166,CHEMBL382232,CHEMBL427026,CHEMBL427030,CHEMBL437697,CHEMBL437702,CHEMBL1231666,CHEMBL1825195,CHEMBL1825196,CHEMBL1825197,CHEMBL1825198,CHEMBL1825199,CHEMBL1825200</t>
  </si>
  <si>
    <t>2ABJ,2COG</t>
  </si>
  <si>
    <t>hexokinase</t>
  </si>
  <si>
    <t>CHEMBL3820</t>
  </si>
  <si>
    <t>CHEMBL10,CHEMBL413,CHEMBL7463,CHEMBL7724,CHEMBL7917,CHEMBL7939,CHEMBL13045,CHEMBL13485,CHEMBL17331,CHEMBL21156,CHEMBL23327,CHEMBL28324,CHEMBL35482,CHEMBL35820,CHEMBL36450,CHEMBL38380,CHEMBL47940,CHEMBL50894,CHEMBL53753,CHEMBL56543,CHEMBL64758,CHEMBL65063,CHEMBL71191,CHEMBL75680,CHEMBL76589,CHEMBL77456,CHEMBL80713,CHEMBL83980,CHEMBL86943,CHEMBL91730,CHEMBL92461,CHEMBL97771,CHEMBL98350,CHEMBL101683,CHEMBL102346,CHEMBL104264,CHEMBL104279,CHEMBL104468,CHEMBL111364,CHEMBL120077,CHEMBL126077,CHEMBL155333,CHEMBL174426,CHEMBL177820,CHEMBL179583,CHEMBL188762,CHEMBL191003,CHEMBL191239,CHEMBL191384,CHEMBL191802,CHEMBL192027,CHEMBL193157,CHEMBL193349,CHEMBL193718,CHEMBL193757,CHEMBL194102,CHEMBL194137,CHEMBL194232,CHEMBL194499,CHEMBL195121,CHEMBL195128,CHEMBL195295,CHEMBL195299,CHEMBL195431,CHEMBL200381,CHEMBL203644,CHEMBL205627,CHEMBL205816,CHEMBL206986,CHEMBL208197,CHEMBL210618,CHEMBL210833,CHEMBL210838,CHEMBL212529,CHEMBL215205,CHEMBL221271,CHEMBL222102,CHEMBL226838,CHEMBL233001,CHEMBL235641,CHEMBL235658,CHEMBL239049,CHEMBL239481,CHEMBL239692,CHEMBL240926,CHEMBL257167,CHEMBL258721,CHEMBL258805,CHEMBL258844,CHEMBL259389,CHEMBL259551,CHEMBL259850,CHEMBL260138,CHEMBL261131,CHEMBL261425,CHEMBL261454,CHEMBL261491,CHEMBL261720,CHEMBL261849,CHEMBL266325,CHEMBL266487,CHEMBL270724,CHEMBL272629,CHEMBL274064,CHEMBL276711,CHEMBL278041,CHEMBL278724,CHEMBL281948,CHEMBL284861,CHEMBL286721,CHEMBL288064,CHEMBL290904,CHEMBL296586,CHEMBL302449,CHEMBL304428,CHEMBL306498,CHEMBL311228,CHEMBL313417,CHEMBL328710,CHEMBL331237,CHEMBL359482,CHEMBL359618,CHEMBL366266,CHEMBL367625,CHEMBL371462,CHEMBL372361,CHEMBL372860,CHEMBL372883,CHEMBL373339,CHEMBL373364,CHEMBL377193,CHEMBL379153,CHEMBL379787,CHEMBL380071,CHEMBL381434,CHEMBL382590,CHEMBL383899,CHEMBL387187,CHEMBL388978,CHEMBL391800,CHEMBL394709,CHEMBL394757,CHEMBL403183,CHEMBL404939,CHEMBL404941,CHEMBL405759,CHEMBL406375,CHEMBL408982,CHEMBL409450,CHEMBL410456,CHEMBL413188,CHEMBL439259,CHEMBL439344,CHEMBL443738,CHEMBL446224,CHEMBL446928,CHEMBL451084,CHEMBL453735,CHEMBL471901,CHEMBL473760,CHEMBL473773,CHEMBL474011,CHEMBL474012,CHEMBL474013,CHEMBL474050,CHEMBL474204,CHEMBL474352,CHEMBL474353,CHEMBL474354,CHEMBL474549,CHEMBL474626,CHEMBL474632,CHEMBL474677,CHEMBL474748,CHEMBL474749,CHEMBL474750,CHEMBL474858,CHEMBL474859,CHEMBL475031,CHEMBL475032,CHEMBL475033,CHEMBL475057,CHEMBL475058,CHEMBL475229,CHEMBL478629,CHEMBL478980,CHEMBL479533,CHEMBL479753,CHEMBL479947,CHEMBL479948,CHEMBL479974,CHEMBL480180,CHEMBL480725,CHEMBL481166,CHEMBL481167,CHEMBL483817,CHEMBL483818,CHEMBL483847,CHEMBL484018,CHEMBL484019,CHEMBL489325,CHEMBL489333,CHEMBL489334,CHEMBL489335,CHEMBL489514,CHEMBL489710,CHEMBL489711,CHEMBL489712,CHEMBL490961,CHEMBL491121,CHEMBL491148,CHEMBL491151,CHEMBL491322,CHEMBL491323,CHEMBL491325,CHEMBL491329,CHEMBL491496,CHEMBL499520,CHEMBL505096,CHEMBL514512,CHEMBL514955,CHEMBL516371,CHEMBL516458,CHEMBL517534,CHEMBL519273,CHEMBL519934,CHEMBL522502,CHEMBL523602,CHEMBL549417,CHEMBL549556,CHEMBL549829,CHEMBL550378,CHEMBL550443,CHEMBL550474,CHEMBL550739,CHEMBL550877,CHEMBL550901,CHEMBL550904,CHEMBL551043,CHEMBL551144,CHEMBL551183,CHEMBL551445,CHEMBL551558,CHEMBL551648,CHEMBL551849,CHEMBL551911,CHEMBL551974,CHEMBL551977,CHEMBL552021,CHEMBL552083,CHEMBL552141,CHEMBL552142,CHEMBL552311,CHEMBL552350,CHEMBL552455,CHEMBL555131,CHEMBL556240,CHEMBL556309,CHEMBL557463,CHEMBL557533,CHEMBL557944,CHEMBL558071,CHEMBL558207,CHEMBL558266,CHEMBL558885,CHEMBL558930,CHEMBL559057,CHEMBL559147,CHEMBL559657,CHEMBL559851,CHEMBL559915,CHEMBL559975,CHEMBL560146,CHEMBL560204,CHEMBL560773,CHEMBL560970,CHEMBL561049,CHEMBL561172,CHEMBL561283,CHEMBL561404,CHEMBL561608,CHEMBL561652,CHEMBL561708,CHEMBL562311,CHEMBL562577,CHEMBL562878,CHEMBL563133,CHEMBL563231,CHEMBL563381,CHEMBL563600,CHEMBL563668,CHEMBL563845,CHEMBL563986,CHEMBL564110,CHEMBL564241,CHEMBL564270,CHEMBL564282,CHEMBL564383,CHEMBL564609,CHEMBL564960,CHEMBL566515,CHEMBL572590,CHEMBL572840,CHEMBL572841,CHEMBL572842,CHEMBL573064,CHEMBL573065,CHEMBL573071,CHEMBL573072,CHEMBL573292,CHEMBL573294,CHEMBL573339,CHEMBL573520,CHEMBL573578,CHEMBL573749,CHEMBL573750,CHEMBL573751,CHEMBL573963,CHEMBL573964,CHEMBL573983,CHEMBL574131,CHEMBL574236,CHEMBL574351,CHEMBL574402,CHEMBL574879,CHEMBL574880,CHEMBL574881,CHEMBL574884,CHEMBL575055,CHEMBL575057,CHEMBL575067,CHEMBL575069,CHEMBL575087,CHEMBL575088,CHEMBL575091,CHEMBL575096,CHEMBL575278,CHEMBL575298,CHEMBL575302,CHEMBL575303,CHEMBL575305,CHEMBL575495,CHEMBL575529,CHEMBL575705,CHEMBL575725,CHEMBL575726,CHEMBL575736,CHEMBL575903,CHEMBL575904,CHEMBL575905,CHEMBL575918,CHEMBL576361,CHEMBL576817,CHEMBL576925,CHEMBL576936,CHEMBL577190,CHEMBL577191,CHEMBL577592,CHEMBL577785,CHEMBL577805,CHEMBL578022,CHEMBL578638,CHEMBL584052,CHEMBL584378,CHEMBL584807,CHEMBL592914,CHEMBL593002,CHEMBL593151,CHEMBL593183,CHEMBL593212,CHEMBL594382,CHEMBL594566,CHEMBL594633,CHEMBL594634,CHEMBL595122,CHEMBL595273,CHEMBL595296,CHEMBL595297,CHEMBL595353,CHEMBL595362,CHEMBL595498,CHEMBL595519,CHEMBL595524,CHEMBL595525,CHEMBL595722,CHEMBL595954,CHEMBL595970,CHEMBL596020,CHEMBL596026,CHEMBL596032,CHEMBL596180,CHEMBL596181,CHEMBL596380,CHEMBL596404,CHEMBL596449,CHEMBL596480,CHEMBL596674,CHEMBL599894,CHEMBL602937,CHEMBL603214,CHEMBL604065,CHEMBL605003,CHEMBL606041,CHEMBL606156,CHEMBL606370,CHEMBL606374,CHEMBL607545,CHEMBL608393,CHEMBL608533,CHEMBL609292,CHEMBL611059,CHEMBL611214,CHEMBL611354,CHEMBL611646,CHEMBL1076555,CHEMBL1080994,CHEMBL1080995,CHEMBL1081312,CHEMBL1087650,CHEMBL1088901,CHEMBL1089082,CHEMBL1089524,CHEMBL1091356,CHEMBL1092754,CHEMBL1095626,CHEMBL1095627,CHEMBL1096435,CHEMBL1164184,CHEMBL1164268,CHEMBL1164315,CHEMBL1164323,CHEMBL1164508,CHEMBL1164519,CHEMBL1164577,CHEMBL1164578,CHEMBL1164579,CHEMBL1164586,CHEMBL1164587,CHEMBL1164726,CHEMBL1164790,CHEMBL1164848,CHEMBL1164970,CHEMBL1165042,CHEMBL1165056,CHEMBL1165213,CHEMBL1165284,CHEMBL1165294,CHEMBL1165479,CHEMBL1165587,CHEMBL1165653,CHEMBL1165692,CHEMBL1165817,CHEMBL1182777,CHEMBL1186409,CHEMBL1204008,CHEMBL1221601,CHEMBL1230790,CHEMBL1231533,CHEMBL1233881,CHEMBL1233882,CHEMBL1234815,CHEMBL1236782,CHEMBL1241578,CHEMBL1241674,CHEMBL1255593,CHEMBL1257152,CHEMBL1257153,CHEMBL1257269,CHEMBL1257270,CHEMBL1257390,CHEMBL1257391,CHEMBL1257500,CHEMBL1257621,CHEMBL1257622,CHEMBL1257742,CHEMBL1257743,CHEMBL1257864,CHEMBL1257865,CHEMBL1257976,CHEMBL1257977,CHEMBL1258092,CHEMBL1258093,CHEMBL1258205,CHEMBL1258206,CHEMBL1258321,CHEMBL1258322,CHEMBL1258435,CHEMBL1258542,CHEMBL1258543,CHEMBL1258768,CHEMBL1258769,CHEMBL1258886,CHEMBL1258887,CHEMBL1258888,CHEMBL1270959,CHEMBL1289494,CHEMBL1317546,CHEMBL1331734,CHEMBL1334993,CHEMBL1363184,CHEMBL1398474,CHEMBL1401244,CHEMBL1466948,CHEMBL1496831,CHEMBL1610636,CHEMBL1641989,CHEMBL1641990,CHEMBL1641992,CHEMBL1644616,CHEMBL1650131,CHEMBL1725279,CHEMBL1778354,CHEMBL1778355,CHEMBL1778356,CHEMBL1778357,CHEMBL1778358,CHEMBL1778359,CHEMBL1778360,CHEMBL1778361,CHEMBL1778362,CHEMBL1778363,CHEMBL1778364,CHEMBL1778365,CHEMBL1778366,CHEMBL1778367,CHEMBL1778368,CHEMBL1778369,CHEMBL1778370,CHEMBL1778371,CHEMBL1778372,CHEMBL1778373,CHEMBL1783727,CHEMBL1783734,CHEMBL1783735,CHEMBL1783736,CHEMBL1783737,CHEMBL1783738,CHEMBL1783739,CHEMBL1783740,CHEMBL1783741,CHEMBL1783742,CHEMBL1783743,CHEMBL1783744,CHEMBL1783745,CHEMBL1783746,CHEMBL1783747,CHEMBL1783748,CHEMBL1783749,CHEMBL1783750,CHEMBL1783751,CHEMBL1783752,CHEMBL1783753,CHEMBL1783754,CHEMBL1783755,CHEMBL1783756,CHEMBL1783757,CHEMBL1783758,CHEMBL1783759,CHEMBL1783760,CHEMBL1783761,CHEMBL1802485,CHEMBL1802727,CHEMBL1802728,CHEMBL1821729,CHEMBL1821731,CHEMBL1821902,CHEMBL1821903,CHEMBL1821904,CHEMBL1821905,CHEMBL1821906,CHEMBL1821907,CHEMBL1821908,CHEMBL1821909,CHEMBL1821910,CHEMBL1821911,CHEMBL1821912,CHEMBL1821913,CHEMBL1821914,CHEMBL1821915,CHEMBL1821916,CHEMBL1821917,CHEMBL1821918,CHEMBL1821919,CHEMBL1821920,CHEMBL1821921,CHEMBL1821922,CHEMBL1821923,CHEMBL1821924,CHEMBL1821925,CHEMBL1821926,CHEMBL1821927,CHEMBL1821928,CHEMBL1821929,CHEMBL1821930,CHEMBL1821931,CHEMBL1821932,CHEMBL1821933,CHEMBL1821934,CHEMBL1821935,CHEMBL1821936,CHEMBL1821937,CHEMBL1821938,CHEMBL1821939,CHEMBL1821940,CHEMBL1821941,CHEMBL1821942,CHEMBL1821943,CHEMBL1822111,CHEMBL1822112,CHEMBL1822113,CHEMBL1822114,CHEMBL1822115,CHEMBL1822116,CHEMBL1822117,CHEMBL1822118,CHEMBL1822119,CHEMBL1822120,CHEMBL1822121,CHEMBL1822122,CHEMBL1822123,CHEMBL1822124,CHEMBL1822125,CHEMBL1822126,CHEMBL1822127,CHEMBL1822128,CHEMBL1822129,CHEMBL1822130,CHEMBL1822131,CHEMBL1927262,CHEMBL1933142,CHEMBL1933143,CHEMBL1933148,CHEMBL1933279,CHEMBL1940980,CHEMBL1940981,CHEMBL1940987,CHEMBL1940990,CHEMBL2021545,CHEMBL2021551,CHEMBL2022798,CHEMBL2022799,CHEMBL2022800,CHEMBL2022801,CHEMBL2022802,CHEMBL2023050,CHEMBL2023051,CHEMBL2023052,CHEMBL2023053,CHEMBL2023054,CHEMBL2023055,CHEMBL2023056,CHEMBL2023057,CHEMBL2023058,CHEMBL2023059,CHEMBL2023060,CHEMBL2023061,CHEMBL2023062,CHEMBL2023063,CHEMBL2023064,CHEMBL2023432,CHEMBL2023433,CHEMBL2023434,CHEMBL2023435,CHEMBL2023436,CHEMBL2023437,CHEMBL2023438,CHEMBL2023439,CHEMBL2064666,CHEMBL2152768,CHEMBL2164435,CHEMBL2164436,CHEMBL2164437,CHEMBL2164438,CHEMBL2164439,CHEMBL2164440,CHEMBL2164441,CHEMBL2164442,CHEMBL2164443,CHEMBL2164444,CHEMBL2164445,CHEMBL2164446,CHEMBL2164447,CHEMBL2164749,CHEMBL2164750,CHEMBL2164751,CHEMBL2164752,CHEMBL2164753,CHEMBL2164754,CHEMBL2164755,CHEMBL2164756,CHEMBL2164757,CHEMBL2164758,CHEMBL2164759,CHEMBL2164760,CHEMBL2164761,CHEMBL2164762,CHEMBL2164763,CHEMBL2164764,CHEMBL2165615,CHEMBL2165616,CHEMBL2165617,CHEMBL2165618,CHEMBL2165619,CHEMBL2165620,CHEMBL2165621,CHEMBL2165622,CHEMBL2165623,CHEMBL2165624,CHEMBL2165625,CHEMBL2165626,CHEMBL2165627,CHEMBL2204495,CHEMBL2204646,CHEMBL2204647,CHEMBL2204648,CHEMBL2204649,CHEMBL2204650,CHEMBL2204651,CHEMBL2204652,CHEMBL2204653,CHEMBL2204654,CHEMBL2204655,CHEMBL2204656,CHEMBL2204657,CHEMBL2204658,CHEMBL2204659,CHEMBL2204660,CHEMBL2204661,CHEMBL2204662,CHEMBL2204663,CHEMBL2206775,CHEMBL2206776,CHEMBL2206777,CHEMBL2206778,CHEMBL2206779,CHEMBL2206780,CHEMBL2206781,CHEMBL2206782,CHEMBL2206783,CHEMBL2206784,CHEMBL2206785,CHEMBL2206786,CHEMBL2206787,CHEMBL2206788,CHEMBL2206789,CHEMBL2206790,CHEMBL2206791,CHEMBL2206792,CHEMBL2218925,CHEMBL2218926,CHEMBL2218927,CHEMBL2218929,CHEMBL2218930,CHEMBL2218931,CHEMBL2218932,CHEMBL2218934,CHEMBL2218935,CHEMBL2218936,CHEMBL2218938,CHEMBL2218939,CHEMBL2218940,CHEMBL2218941,CHEMBL2311574,CHEMBL2314794,CHEMBL2314795,CHEMBL2314796,CHEMBL2314797,CHEMBL2314798,CHEMBL2314799,CHEMBL2314800,CHEMBL2314801,CHEMBL2314802,CHEMBL2314803,CHEMBL2314804,CHEMBL2314805,CHEMBL2314806,CHEMBL2314807,CHEMBL2314808,CHEMBL2314809,CHEMBL2314810,CHEMBL2314811,CHEMBL2314812,CHEMBL2315020,CHEMBL2315021,CHEMBL2315022,CHEMBL2315023,CHEMBL2315024,CHEMBL2315025,CHEMBL2315026,CHEMBL2315027,CHEMBL2336377,CHEMBL2336379,CHEMBL2337918,CHEMBL2337919,CHEMBL2337920,CHEMBL2337921,CHEMBL2337922,CHEMBL2337923,CHEMBL2337924,CHEMBL2337925,CHEMBL2337926,CHEMBL2337927,CHEMBL2337928,CHEMBL2337929,CHEMBL2337930,CHEMBL2337931,CHEMBL2337932,CHEMBL2338346,CHEMBL2338347,CHEMBL2338348,CHEMBL2338349,CHEMBL2338350,CHEMBL2346667,CHEMBL2346751,CHEMBL2346752,CHEMBL2346753,CHEMBL2346754,CHEMBL2346755,CHEMBL2346756,CHEMBL2346757,CHEMBL2346758,CHEMBL2346759,CHEMBL2346760,CHEMBL2346761,CHEMBL2346762,CHEMBL2346763,CHEMBL2346764,CHEMBL2346875,CHEMBL2346876,CHEMBL2346877,CHEMBL2346878,CHEMBL2346879,CHEMBL2346880,CHEMBL2346881,CHEMBL2346882,CHEMBL2346883,CHEMBL2346884,CHEMBL2346885,CHEMBL2346886,CHEMBL2346887,CHEMBL2346888,CHEMBL2346889,CHEMBL2346890,CHEMBL2346891,CHEMBL2346892,CHEMBL2346893,CHEMBL2346894,CHEMBL2346895,CHEMBL2346896,CHEMBL2346897,CHEMBL2346898,CHEMBL2346899,CHEMBL2346900,CHEMBL2346901,CHEMBL2346902,CHEMBL2346903,CHEMBL2346904,CHEMBL2346905,CHEMBL2346906,CHEMBL2346907,CHEMBL2346908,CHEMBL2346909,CHEMBL2408108,CHEMBL2408109,CHEMBL2408110,CHEMBL2408111,CHEMBL2408112,CHEMBL2408113,CHEMBL2408114,CHEMBL2408115,CHEMBL2408116,CHEMBL2408117,CHEMBL2408118,CHEMBL2408119,CHEMBL2408120,CHEMBL2408121,CHEMBL2408122,CHEMBL2408123,CHEMBL2408124,CHEMBL2408125,CHEMBL2408126,CHEMBL2408127,CHEMBL2408128,CHEMBL2408129,CHEMBL2408130,CHEMBL2408131,CHEMBL2408132,CHEMBL2408133,CHEMBL2408134,CHEMBL2408135,CHEMBL2430851,CHEMBL2430852,CHEMBL2430853,CHEMBL2430854,CHEMBL2430855,CHEMBL2430856,CHEMBL2430857,CHEMBL2430858,CHEMBL2430859,CHEMBL2430860,CHEMBL2430861,CHEMBL2430862,CHEMBL2430863,CHEMBL2430864,CHEMBL2430865,CHEMBL2430866,CHEMBL2430867,CHEMBL2430868,CHEMBL3091580,CHEMBL3091581,CHEMBL3091582,CHEMBL3091583,CHEMBL3091584,CHEMBL3091585,CHEMBL3099673,CHEMBL3113979,CHEMBL3113980,CHEMBL3113981,CHEMBL3113982,CHEMBL3113983,CHEMBL3113984,CHEMBL3113985,CHEMBL3113986,CHEMBL3113987,CHEMBL3113988,CHEMBL3113989,CHEMBL3113990,CHEMBL3113991,CHEMBL3113992,CHEMBL3113993,CHEMBL3113994,CHEMBL3113995,CHEMBL3113996,CHEMBL3113997,CHEMBL3113998,CHEMBL3113999,CHEMBL3114000,CHEMBL3114001,CHEMBL3114183,CHEMBL3114184,CHEMBL3114185,CHEMBL3114186,CHEMBL3114187,CHEMBL3114188,CHEMBL3114189,CHEMBL3114190,CHEMBL3126544,CHEMBL3126545,CHEMBL3126546,CHEMBL3126547,CHEMBL3126548,CHEMBL3126549,CHEMBL3126550,CHEMBL3126551,CHEMBL3126552,CHEMBL3126553,CHEMBL3126554,CHEMBL3126555,CHEMBL3126556,CHEMBL3126557,CHEMBL3126558,CHEMBL3126559,CHEMBL3126560,CHEMBL3126561,CHEMBL3126562,CHEMBL3126563,CHEMBL3126564,CHEMBL3126565,CHEMBL3126566,CHEMBL3126567,CHEMBL3126568,CHEMBL3126569,CHEMBL3126570,CHEMBL3126571,CHEMBL3126572,CHEMBL3126573,CHEMBL3126574,CHEMBL3126575,CHEMBL3126576,CHEMBL3126577,CHEMBL3126578,CHEMBL3126579,CHEMBL3126580,CHEMBL3126581,CHEMBL3126582,CHEMBL3126583,CHEMBL3126761,CHEMBL3126762,CHEMBL3217758,CHEMBL3217766,CHEMBL3217794,CHEMBL3217921,CHEMBL3217922,CHEMBL3217923,CHEMBL3217924,CHEMBL3217925,CHEMBL3218477,CHEMBL3218478,CHEMBL3218479,CHEMBL3218480,CHEMBL3218481,CHEMBL3218482,CHEMBL3218483,CHEMBL3218484,CHEMBL3218485,CHEMBL3218486,CHEMBL3218487,CHEMBL3218488,CHEMBL3218489,CHEMBL3218490,CHEMBL3218491,CHEMBL3218492,CHEMBL3218493,CHEMBL3218494,CHEMBL3218495,CHEMBL3218496,CHEMBL3218497,CHEMBL3218498,CHEMBL3218499,CHEMBL3218500,CHEMBL3218501,CHEMBL3218714,CHEMBL3218715,CHEMBL3218716,CHEMBL3218717,CHEMBL3218718,CHEMBL3218719,CHEMBL3218720,CHEMBL3218721,CHEMBL3218722,CHEMBL3218723,CHEMBL3218724,CHEMBL3218725,CHEMBL3218726,CHEMBL3218727,CHEMBL3218728,CHEMBL3218729,CHEMBL3218730,CHEMBL3218731,CHEMBL3218732,CHEMBL3219105,CHEMBL3219106,CHEMBL3219107,CHEMBL3219108,CHEMBL3219109,CHEMBL3219110,CHEMBL3219115,CHEMBL3219116,CHEMBL3219117,CHEMBL3219118,CHEMBL3219119,CHEMBL3219120,CHEMBL3219121,CHEMBL3219122,CHEMBL3219123,CHEMBL3219124,CHEMBL3221481,CHEMBL3221482,CHEMBL3221483,CHEMBL3221484,CHEMBL3221485,CHEMBL3221486,CHEMBL3221487,CHEMBL3221488,CHEMBL3221489,CHEMBL3221490,CHEMBL3221491,CHEMBL3221492,CHEMBL3221493,CHEMBL3221494,CHEMBL3221495,CHEMBL3221496,CHEMBL3221497,CHEMBL3221498,CHEMBL3221499,CHEMBL3221500,CHEMBL3221501,CHEMBL3221502,CHEMBL3221503,CHEMBL3221504,CHEMBL3221505,CHEMBL3221506,CHEMBL3221507,CHEMBL3221508,CHEMBL3221509,CHEMBL3221510,CHEMBL3221511,CHEMBL3221512,CHEMBL3221513,CHEMBL3221514,CHEMBL3221515,CHEMBL3221516,CHEMBL3221517,CHEMBL3221518,CHEMBL3221519,CHEMBL3221520,CHEMBL3221521,CHEMBL3221522,CHEMBL3221523,CHEMBL3221524,CHEMBL3221525,CHEMBL3221526,CHEMBL3221527,CHEMBL3221528,CHEMBL3221529,CHEMBL3221530,CHEMBL3221531,CHEMBL3221532,CHEMBL3235145,CHEMBL3235146,CHEMBL3235147,CHEMBL3235148,CHEMBL3235149,CHEMBL3235150,CHEMBL3235151,CHEMBL3235152,CHEMBL3235153,CHEMBL3235154,CHEMBL3235155,CHEMBL3235156,CHEMBL3235157,CHEMBL3235158,CHEMBL3235159,CHEMBL3235160,CHEMBL3235161,CHEMBL3235162,CHEMBL3235163,CHEMBL3235164,CHEMBL3317472,CHEMBL3319522,CHEMBL3319523,CHEMBL3319524,CHEMBL3319525,CHEMBL3319526,CHEMBL3319527,CHEMBL3319528,CHEMBL3319529,CHEMBL3319530,CHEMBL3319531,CHEMBL3319532,CHEMBL3319533,CHEMBL3319534,CHEMBL3319535,CHEMBL3319536,CHEMBL3319537,CHEMBL3319538,CHEMBL3319539,CHEMBL3319540,CHEMBL3319541,CHEMBL3319542,CHEMBL3319543,CHEMBL3319544,CHEMBL3319545,CHEMBL3319546,CHEMBL3319547,CHEMBL3319548,CHEMBL3319549,CHEMBL3319550,CHEMBL3319551,CHEMBL3319552,CHEMBL3319553,CHEMBL3319554,CHEMBL3319555,CHEMBL3319556,CHEMBL3319557,CHEMBL3319558,CHEMBL3319559,CHEMBL3319560,CHEMBL3319561,CHEMBL3319562,CHEMBL3319563,CHEMBL3319564,CHEMBL3319565,CHEMBL3331445,CHEMBL3331446,CHEMBL3338056,CHEMBL3338057,CHEMBL3338058,CHEMBL3338059,CHEMBL3338060,CHEMBL3338061,CHEMBL3338062,CHEMBL3338063,CHEMBL3338064,CHEMBL3338065,CHEMBL3338066,CHEMBL3338067,CHEMBL3338068,CHEMBL3338069,CHEMBL3338070,CHEMBL3338071,CHEMBL3338072,CHEMBL3338073,CHEMBL3338074,CHEMBL3338075,CHEMBL3338076,CHEMBL3338077,CHEMBL3338155,CHEMBL3338156,CHEMBL3338157,CHEMBL3338158,CHEMBL3338802,CHEMBL3352877,CHEMBL3358425,CHEMBL3358426,CHEMBL3358427,CHEMBL3358428,CHEMBL3358429,CHEMBL3358430,CHEMBL3358431,CHEMBL3358432,CHEMBL3358433,CHEMBL3358434,CHEMBL3358435,CHEMBL3358436,CHEMBL3358437,CHEMBL3358438,CHEMBL3358439,CHEMBL3358440,CHEMBL3358441,CHEMBL3358442,CHEMBL3358443,CHEMBL3358444,CHEMBL3358445,CHEMBL3358886,CHEMBL3358887,CHEMBL3358888,CHEMBL3358889,CHEMBL3427170,CHEMBL3427171,CHEMBL3427172,CHEMBL3427173,CHEMBL3427174,CHEMBL3427175,CHEMBL3427176,CHEMBL3427177,CHEMBL3427178,CHEMBL3427179,CHEMBL3427180,CHEMBL3427181,CHEMBL3427182,CHEMBL3427183,CHEMBL3427184</t>
  </si>
  <si>
    <t>2NZT,5HEX,5HG1</t>
  </si>
  <si>
    <t>TMUE_s0034001600</t>
  </si>
  <si>
    <t>2.7.1.105</t>
  </si>
  <si>
    <t>6-phosphofructo-2-kinase</t>
  </si>
  <si>
    <t>CHEMBL3421525</t>
  </si>
  <si>
    <t>CHEMBL3421643,CHEMBL3421731,CHEMBL3421732,CHEMBL3421733,CHEMBL3421734,CHEMBL3421735,CHEMBL3421736,CHEMBL3422651,CHEMBL3422652,CHEMBL3422653,CHEMBL3422654,CHEMBL3422655,CHEMBL3422656,CHEMBL3422657,CHEMBL3422658,CHEMBL3422659,CHEMBL3422660,CHEMBL3422661,CHEMBL3422662,CHEMBL3422663,CHEMBL3422664,CHEMBL3422665,CHEMBL3422666,CHEMBL3422667,CHEMBL3422668,CHEMBL3422669,CHEMBL3422670,CHEMBL3422671,CHEMBL3422672,CHEMBL3422673,CHEMBL3422674,CHEMBL3422675,CHEMBL3422676,CHEMBL3422677,CHEMBL3422678,CHEMBL3422679,CHEMBL3422680</t>
  </si>
  <si>
    <t>1C7Z,1TIP</t>
  </si>
  <si>
    <t>ANCCEY_05417</t>
  </si>
  <si>
    <t>pantothenate kinase</t>
  </si>
  <si>
    <t>CHEMBL3407328</t>
  </si>
  <si>
    <t>CHEMBL1555019,CHEMBL1603189,CHEMBL3410240,CHEMBL3410241,CHEMBL3410242,CHEMBL3410243,CHEMBL3410244,CHEMBL3410245,CHEMBL3410246,CHEMBL3410247,CHEMBL3410248,CHEMBL3410249,CHEMBL3410250,CHEMBL3410251,CHEMBL3410252,CHEMBL3410253,CHEMBL3410254,CHEMBL3410255,CHEMBL3410256,CHEMBL3410257,CHEMBL3410393,CHEMBL3410394,CHEMBL3410395,CHEMBL3410396,CHEMBL3410397,CHEMBL3410398,CHEMBL3410399,CHEMBL3410400,CHEMBL3410401,CHEMBL3410402,CHEMBL3410403,CHEMBL3410404,CHEMBL3410405,CHEMBL3410406,CHEMBL3410407,CHEMBL3410408,CHEMBL3410409</t>
  </si>
  <si>
    <t>5E+26,2I7N,2I7P,3MK6,3SMP,3SMS</t>
  </si>
  <si>
    <t>TMUE_s0147001600</t>
  </si>
  <si>
    <t>2.7.1.40</t>
  </si>
  <si>
    <t>pyruvate kinase</t>
  </si>
  <si>
    <t>CHEMBL1075126; CHEMBL1075189; CHEMBL5637</t>
  </si>
  <si>
    <t>CHEMBL1082454,CHEMBL1082455,CHEMBL1082456,CHEMBL1082457,CHEMBL1082796,CHEMBL1082797,CHEMBL1082798,CHEMBL1082815,CHEMBL1083136,CHEMBL1083137,CHEMBL1083165,CHEMBL1083166,CHEMBL1083475,CHEMBL1083728,CHEMBL1083882,CHEMBL1084029,CHEMBL1084057,CHEMBL1084058,CHEMBL1084625,CHEMBL1084899,CHEMBL1085147,CHEMBL1085215,CHEMBL1085340,CHEMBL1085410,CHEMBL1085411,CHEMBL1085412,CHEMBL1085413,CHEMBL1085586,CHEMBL1085587,CHEMBL1085588,CHEMBL1085647,CHEMBL1085648,CHEMBL1085649,CHEMBL1085794,CHEMBL1085873,CHEMBL1085874,CHEMBL1085960,CHEMBL1086320,CHEMBL1086348,CHEMBL1086349,CHEMBL1086350,CHEMBL1086538,CHEMBL1086539,CHEMBL1086540,CHEMBL1086565,CHEMBL1086566,CHEMBL1088747,CHEMBL1088748,CHEMBL1088762,CHEMBL1089031,CHEMBL1089059,CHEMBL1089333,CHEMBL1089334,CHEMBL1089364,CHEMBL1089365,CHEMBL1089366,CHEMBL1089603,CHEMBL1089607,CHEMBL1090711,CHEMBL1090753,CHEMBL1090756,CHEMBL1090774,CHEMBL1090775,CHEMBL1090776,CHEMBL1090777,CHEMBL1091055,CHEMBL1091056,CHEMBL1091057,CHEMBL1091078,CHEMBL1091079,CHEMBL1091457,CHEMBL1091458,CHEMBL1091501,CHEMBL1091502,CHEMBL1091503,CHEMBL1091504,CHEMBL1091760,CHEMBL1091761,CHEMBL1091794,CHEMBL1091795,CHEMBL1091831,CHEMBL1092121,CHEMBL1092297,CHEMBL1092462,CHEMBL1092463,CHEMBL1092471,CHEMBL1092472,CHEMBL1092480,CHEMBL1092782,CHEMBL1093049,CHEMBL1093061,CHEMBL1093091,CHEMBL1093092,CHEMBL1093093,CHEMBL1093096,CHEMBL1093360,CHEMBL1093361,CHEMBL1093369,CHEMBL1093687,CHEMBL1093688,CHEMBL1093996,CHEMBL1094006,CHEMBL1094007,CHEMBL1315562,CHEMBL1315893,CHEMBL1317577,CHEMBL1318844,CHEMBL1319524,CHEMBL1323190,CHEMBL1329865,CHEMBL1356205,CHEMBL1360157,CHEMBL1368101,CHEMBL1370593,CHEMBL1371719,CHEMBL1373546,CHEMBL1396401,CHEMBL1402938,CHEMBL1410384,CHEMBL1435175,CHEMBL1435361,CHEMBL1438727,CHEMBL1473999,CHEMBL1474381,CHEMBL1475374,CHEMBL1475784,CHEMBL1481562,CHEMBL1513933,CHEMBL1515029,CHEMBL1521954,CHEMBL1524808,CHEMBL1551624,CHEMBL1553485,CHEMBL1557530,CHEMBL1565443,CHEMBL1591871,CHEMBL1596020,CHEMBL1600060,CHEMBL1601132,CHEMBL1603814,CHEMBL1938904,CHEMBL1939081,CHEMBL1939086,CHEMBL2178676,CHEMBL2206139,CHEMBL2206144,CHEMBL2206151,CHEMBL2206157,CHEMBL2206159,CHEMBL2206164,CHEMBL2206165,CHEMBL2206171,CHEMBL2206173,CHEMBL2206176,CHEMBL2206181,CHEMBL2206701,CHEMBL2206702,CHEMBL2206706,CHEMBL2206713,CHEMBL2206714,CHEMBL2206715,CHEMBL2206716,CHEMBL2206718,CHEMBL2206720,CHEMBL2206723,CHEMBL2206724,CHEMBL2206725,CHEMBL2206726,CHEMBL3113857,CHEMBL3113858,CHEMBL3113859,CHEMBL3113860,CHEMBL3113861,CHEMBL3113869,CHEMBL3113872,CHEMBL3113875,CHEMBL3113879,CHEMBL3113880,CHEMBL3113884,CHEMBL3113885,CHEMBL3113891,CHEMBL3113893,CHEMBL3113894,CHEMBL3113896,CHEMBL3339201,CHEMBL3339202,CHEMBL3339203,CHEMBL3339204,CHEMBL3339205,CHEMBL3339206,CHEMBL3339207,CHEMBL3392367,CHEMBL3392401,CHEMBL3392411,CHEMBL3392412,CHEMBL3392422,CHEMBL3392482,CHEMBL3392488; CHEMBL18,CHEMBL28,CHEMBL44,CHEMBL58,CHEMBL129,CHEMBL140,CHEMBL585,CHEMBL590,CHEMBL744,CHEMBL964,CHEMBL1094,CHEMBL1096,CHEMBL1246,CHEMBL1401,CHEMBL1448,CHEMBL1503,CHEMBL1590,CHEMBL7747,CHEMBL8145,CHEMBL8883,CHEMBL11326,CHEMBL13828,CHEMBL15023,CHEMBL16857,CHEMBL18331,CHEMBL19130,CHEMBL19954,CHEMBL20936,CHEMBL22778,CHEMBL24510,CHEMBL25856,CHEMBL29542,CHEMBL32793,CHEMBL33171,CHEMBL35482,CHEMBL41286,CHEMBL42178,CHEMBL42870,CHEMBL45152,CHEMBL47986,CHEMBL48278,CHEMBL51085,CHEMBL52347,CHEMBL56543,CHEMBL56731,CHEMBL57978,CHEMBL63323,CHEMBL66654,CHEMBL66953,CHEMBL68534,CHEMBL70099,CHEMBL72631,CHEMBL72683,CHEMBL75412,CHEMBL75913,CHEMBL76232,CHEMBL76589,CHEMBL77030,CHEMBL85139,CHEMBL87333,CHEMBL90585,CHEMBL97760,CHEMBL112597,CHEMBL116548,CHEMBL120563,CHEMBL125044,CHEMBL126077,CHEMBL127579,CHEMBL127757,CHEMBL139935,CHEMBL140425,CHEMBL145558,CHEMBL146842,CHEMBL154358,CHEMBL154580,CHEMBL156717,CHEMBL159226,CHEMBL161867,CHEMBL161957,CHEMBL164103,CHEMBL168461,CHEMBL175266,CHEMBL179024,CHEMBL179161,CHEMBL189171,CHEMBL199925,CHEMBL201325,CHEMBL202131,CHEMBL209521,CHEMBL210730,CHEMBL211969,CHEMBL216504,CHEMBL219778,CHEMBL221415,CHEMBL222709,CHEMBL225903,CHEMBL225951,CHEMBL227447,CHEMBL229359,CHEMBL230143,CHEMBL232508,CHEMBL234338,CHEMBL235541,CHEMBL235586,CHEMBL239398,CHEMBL241721,CHEMBL243644,CHEMBL243651,CHEMBL244889,CHEMBL245962,CHEMBL251998,CHEMBL252403,CHEMBL252417,CHEMBL256098,CHEMBL257856,CHEMBL259784,CHEMBL259805,CHEMBL260213,CHEMBL260311,CHEMBL260342,CHEMBL261693,CHEMBL265686,CHEMBL267777,CHEMBL268191,CHEMBL269733,CHEMBL270472,CHEMBL275938,CHEMBL276832,CHEMBL284742,CHEMBL290914,CHEMBL293749,CHEMBL296455,CHEMBL296586,CHEMBL297453,CHEMBL297784,CHEMBL301507,CHEMBL305881,CHEMBL305978,CHEMBL307893,CHEMBL319557,CHEMBL322036,CHEMBL323356,CHEMBL324842,CHEMBL334707,CHEMBL339561,CHEMBL352205,CHEMBL355318,CHEMBL355496,CHEMBL361506,CHEMBL364032,CHEMBL365161,CHEMBL373167,CHEMBL373481,CHEMBL373909,CHEMBL375270,CHEMBL376426,CHEMBL376896,CHEMBL378679,CHEMBL379179,CHEMBL383475,CHEMBL392723,CHEMBL393296,CHEMBL395296,CHEMBL398765,CHEMBL405110,CHEMBL405317,CHEMBL405358,CHEMBL407232,CHEMBL408653,CHEMBL408850,CHEMBL413376,CHEMBL415324,CHEMBL416288,CHEMBL417799,CHEMBL421088,CHEMBL421701,CHEMBL429335,CHEMBL429711,CHEMBL432044,CHEMBL448490,CHEMBL448847,CHEMBL453291,CHEMBL460508,CHEMBL460517,CHEMBL460518,CHEMBL466853,CHEMBL467987,CHEMBL469424,CHEMBL473313,CHEMBL473314,CHEMBL473721,CHEMBL486094,CHEMBL503470,CHEMBL507122,CHEMBL512048,CHEMBL512214,CHEMBL512216,CHEMBL512261,CHEMBL512387,CHEMBL512749,CHEMBL514760,CHEMBL515252,CHEMBL523844,CHEMBL528696,CHEMBL530609,CHEMBL542493,CHEMBL544115,CHEMBL546597,CHEMBL556024,CHEMBL560919,CHEMBL561936,CHEMBL564979,CHEMBL565893,CHEMBL566068,CHEMBL567422,CHEMBL567622,CHEMBL568739,CHEMBL572994,CHEMBL575867,CHEMBL576409,CHEMBL578257,CHEMBL578741,CHEMBL584458,CHEMBL584883,CHEMBL585265,CHEMBL589101,CHEMBL590660,CHEMBL590900,CHEMBL591412,CHEMBL592124,CHEMBL592314,CHEMBL593944,CHEMBL594707,CHEMBL595111,CHEMBL595227,CHEMBL599013,CHEMBL600173,CHEMBL601528,CHEMBL602259,CHEMBL602418,CHEMBL602880,CHEMBL607524,CHEMBL608699,CHEMBL1082354,CHEMBL1082454,CHEMBL1082455,CHEMBL1082456,CHEMBL1082457,CHEMBL1082796,CHEMBL1082797,CHEMBL1082798,CHEMBL1082815,CHEMBL1083136,CHEMBL1083137,CHEMBL1083165,CHEMBL1083166,CHEMBL1083475,CHEMBL1083728,CHEMBL1083882,CHEMBL1084029,CHEMBL1084057,CHEMBL1084058,CHEMBL1084441,CHEMBL1084625,CHEMBL1084720,CHEMBL1084899,CHEMBL1085147,CHEMBL1085215,CHEMBL1085340,CHEMBL1085410,CHEMBL1085411,CHEMBL1085412,CHEMBL1085413,CHEMBL1085586,CHEMBL1085587,CHEMBL1085588,CHEMBL1085647,CHEMBL1085648,CHEMBL1085649,CHEMBL1085794,CHEMBL1085873,CHEMBL1085874,CHEMBL1085960,CHEMBL1086320,CHEMBL1086348,CHEMBL1086349,CHEMBL1086350,CHEMBL1086538,CHEMBL1086539,CHEMBL1086540,CHEMBL1086565,CHEMBL1086566,CHEMBL1087863,CHEMBL1088747,CHEMBL1088748,CHEMBL1088762,CHEMBL1089031,CHEMBL1089059,CHEMBL1089333,CHEMBL1089334,CHEMBL1089364,CHEMBL1089365,CHEMBL1089366,CHEMBL1089603,CHEMBL1089607,CHEMBL1089962,CHEMBL1090711,CHEMBL1090753,CHEMBL1090756,CHEMBL1090774,CHEMBL1090775,CHEMBL1090776,CHEMBL1090777,CHEMBL1091055,CHEMBL1091056,CHEMBL1091057,CHEMBL1091078,CHEMBL1091079,CHEMBL1091457,CHEMBL1091458,CHEMBL1091501,CHEMBL1091502,CHEMBL1091503,CHEMBL1091504,CHEMBL1091760,CHEMBL1091761,CHEMBL1091794,CHEMBL1091795,CHEMBL1091831,CHEMBL1092121,CHEMBL1092297,CHEMBL1092462,CHEMBL1092463,CHEMBL1092471,CHEMBL1092472,CHEMBL1092480,CHEMBL1092782,CHEMBL1093049,CHEMBL1093061,CHEMBL1093091,CHEMBL1093092,CHEMBL1093093,CHEMBL1093096,CHEMBL1093360,CHEMBL1093361,CHEMBL1093369,CHEMBL1093687,CHEMBL1093688,CHEMBL1093996,CHEMBL1094006,CHEMBL1094007,CHEMBL1099177,CHEMBL1200717,CHEMBL1200930,CHEMBL1201039,CHEMBL1213769,CHEMBL1213862,CHEMBL1214407,CHEMBL1235112,CHEMBL1241371,CHEMBL1241452,CHEMBL1242180,CHEMBL1253351,CHEMBL1255755,CHEMBL1256364,CHEMBL1256516,CHEMBL1256623,CHEMBL1256708,CHEMBL1256814,CHEMBL1256873,CHEMBL1257130,CHEMBL1269508,CHEMBL1269862,CHEMBL1299210,CHEMBL1299362,CHEMBL1299519,CHEMBL1299579,CHEMBL1299632,CHEMBL1299725,CHEMBL1299791,CHEMBL1299856,CHEMBL1299879,CHEMBL1299882,CHEMBL1299977,CHEMBL1299987,CHEMBL1300047,CHEMBL1300171,CHEMBL1300237,CHEMBL1300246,CHEMBL1300266,CHEMBL1300312,CHEMBL1300471,CHEMBL1300487,CHEMBL1300515,CHEMBL1300548,CHEMBL1300561,CHEMBL1300595,CHEMBL1300610,CHEMBL1300697,CHEMBL1300714,CHEMBL1300722,CHEMBL1300753,CHEMBL1300767,CHEMBL1300772,CHEMBL1300836,CHEMBL1300864,CHEMBL1300897,CHEMBL1300958,CHEMBL1301001,CHEMBL1301041,CHEMBL1301074,CHEMBL1301103,CHEMBL1301150,CHEMBL1301238,CHEMBL1301244,CHEMBL1301323,CHEMBL1301379,CHEMBL1301383,CHEMBL1301438,CHEMBL1301457,CHEMBL1301481,CHEMBL1301494,CHEMBL1301667,CHEMBL1301673,CHEMBL1301692,CHEMBL1301740,CHEMBL1301806,CHEMBL1301861,CHEMBL1301917,CHEMBL1301935,CHEMBL1301962,CHEMBL1302030,CHEMBL1302032,CHEMBL1302041,CHEMBL1302078,CHEMBL1302144,CHEMBL1302148,CHEMBL1302160,CHEMBL1302232,CHEMBL1302238,CHEMBL1302252,CHEMBL1302266,CHEMBL1302354,CHEMBL1302383,CHEMBL1302502,CHEMBL1302559,CHEMBL1302616,CHEMBL1302635,CHEMBL1302662,CHEMBL1302697,CHEMBL1302721,CHEMBL1302750,CHEMBL1302800,CHEMBL1302845,CHEMBL1302884,CHEMBL1302912,CHEMBL1302917,CHEMBL1302931,CHEMBL1302934,CHEMBL1302946,CHEMBL1302981,CHEMBL1302983,CHEMBL1303028,CHEMBL1303051,CHEMBL1303178,CHEMBL1303333,CHEMBL1303347,CHEMBL1303373,CHEMBL1303437,CHEMBL1303464,CHEMBL1303506,CHEMBL1303587,CHEMBL1303621,CHEMBL1303693,CHEMBL1303712,CHEMBL1303738,CHEMBL1303763,CHEMBL1303801,CHEMBL1303816,CHEMBL1303824,CHEMBL1303913,CHEMBL1303948,CHEMBL1303955,CHEMBL1303972,CHEMBL1304007,CHEMBL1304052,CHEMBL1304086,CHEMBL1304120,CHEMBL1304177,CHEMBL1304195,CHEMBL1304259,CHEMBL1304273,CHEMBL1304395,CHEMBL1304445,CHEMBL1304507,CHEMBL1304552,CHEMBL1304602,CHEMBL1304644,CHEMBL1304678,CHEMBL1304754,CHEMBL1304835,CHEMBL1304837,CHEMBL1304859,CHEMBL1304955,CHEMBL1305014,CHEMBL1305050,CHEMBL1305116,CHEMBL1305154,CHEMBL1305165,CHEMBL1305166,CHEMBL1305197,CHEMBL1305224,CHEMBL1305242,CHEMBL1305289,CHEMBL1305421,CHEMBL1305430,CHEMBL1305439,CHEMBL1305453,CHEMBL1305475,CHEMBL1305526,CHEMBL1305647,CHEMBL1305658,CHEMBL1305663,CHEMBL1305721,CHEMBL1305801,CHEMBL1305805,CHEMBL1305881,CHEMBL1306132,CHEMBL1306203,CHEMBL1306204,CHEMBL1306249,CHEMBL1306254,CHEMBL1306395,CHEMBL1306433,CHEMBL1306435,CHEMBL1306711,CHEMBL1306725,CHEMBL1306740,CHEMBL1306924,CHEMBL1307064,CHEMBL1307093,CHEMBL1307117,CHEMBL1307126,CHEMBL1307207,CHEMBL1307290,CHEMBL1307360,CHEMBL1307506,CHEMBL1307518,CHEMBL1307526,CHEMBL1307532,CHEMBL1307608,CHEMBL1307636,CHEMBL1307669,CHEMBL1307692,CHEMBL1307806,CHEMBL1307811,CHEMBL1307858,CHEMBL1308009,CHEMBL1308027,CHEMBL1308182,CHEMBL1308240,CHEMBL1308357,CHEMBL1308449,CHEMBL1308496,CHEMBL1308513,CHEMBL1308688,CHEMBL1308724,CHEMBL1308799,CHEMBL1308870,CHEMBL1308902,CHEMBL1308908,CHEMBL1308961,CHEMBL1309000,CHEMBL1309035,CHEMBL1309088,CHEMBL1309107,CHEMBL1309122,CHEMBL1309148,CHEMBL1309192,CHEMBL1309198,CHEMBL1309228,CHEMBL1309234,CHEMBL1309316,CHEMBL1309333,CHEMBL1309345,CHEMBL1309417,CHEMBL1309436,CHEMBL1309510,CHEMBL1309568,CHEMBL1309573,CHEMBL1309580,CHEMBL1309716,CHEMBL1309719,CHEMBL1309737,CHEMBL1309877,CHEMBL1309904,CHEMBL1309987,CHEMBL1310023,CHEMBL1310030,CHEMBL1310138,CHEMBL1310224,CHEMBL1310280,CHEMBL1310283,CHEMBL1310318,CHEMBL1310319,CHEMBL1310344,CHEMBL1310496,CHEMBL1310508,CHEMBL1310511,CHEMBL1310529,CHEMBL1310587,CHEMBL1310714,CHEMBL1310732,CHEMBL1310746,CHEMBL1310766,CHEMBL1310777,CHEMBL1310850,CHEMBL1310872,CHEMBL1310875,CHEMBL1310972,CHEMBL1311053,CHEMBL1311094,CHEMBL1311139,CHEMBL1311185,CHEMBL1311280,CHEMBL1311408,CHEMBL1311453,CHEMBL1311519,CHEMBL1311651,CHEMBL1311694,CHEMBL1311761,CHEMBL1311829,CHEMBL1311834,CHEMBL1311879,CHEMBL1311880,CHEMBL1311881,CHEMBL1311895,CHEMBL1311954,CHEMBL1312092,CHEMBL1312100,CHEMBL1312167,CHEMBL1312303,CHEMBL1312319,CHEMBL1312341,CHEMBL1312351,CHEMBL1312360,CHEMBL1312377,CHEMBL1312400,CHEMBL1312482,CHEMBL1312552,CHEMBL1312579,CHEMBL1312599,CHEMBL1312606,CHEMBL1312622,CHEMBL1312689,CHEMBL1312751,CHEMBL1312788,CHEMBL1312800,CHEMBL1312836,CHEMBL1312852,CHEMBL1312950,CHEMBL1312988,CHEMBL1313003,CHEMBL1313009,CHEMBL1313152,CHEMBL1313196,CHEMBL1313200,CHEMBL1313234,CHEMBL1313249,CHEMBL1313352,CHEMBL1313410,CHEMBL1313428,CHEMBL1313485,CHEMBL1313560,CHEMBL1313597,CHEMBL1313663,CHEMBL1313682,CHEMBL1313708,CHEMBL1313735,CHEMBL1313761,CHEMBL1313786,CHEMBL1313891,CHEMBL1313964,CHEMBL1313965,CHEMBL1313977,CHEMBL1314037,CHEMBL1314094,CHEMBL1314157,CHEMBL1314178,CHEMBL1314228,CHEMBL1314348,CHEMBL1314518,CHEMBL1315562,CHEMBL1315633,CHEMBL1315893,CHEMBL1316291,CHEMBL1316529,CHEMBL1316556,CHEMBL1316971,CHEMBL1317463,CHEMBL1317577,CHEMBL1318061,CHEMBL1318381,CHEMBL1318462,CHEMBL1318728,CHEMBL1318802,CHEMBL1318813,CHEMBL1318815,CHEMBL1318844,CHEMBL1318998,CHEMBL1319028,CHEMBL1319098,CHEMBL1319111,CHEMBL1319113,CHEMBL1319154,CHEMBL1319158,CHEMBL1319191,CHEMBL1319210,CHEMBL1319307,CHEMBL1319436,CHEMBL1319476,CHEMBL1319488,CHEMBL1319524,CHEMBL1319607,CHEMBL1319703,CHEMBL1319748,CHEMBL1319910,CHEMBL1320020,CHEMBL1320043,CHEMBL1320162,CHEMBL1320219,CHEMBL1320230,CHEMBL1320234,CHEMBL1320241,CHEMBL1320254,CHEMBL1320353,CHEMBL1320370,CHEMBL1320475,CHEMBL1320613,CHEMBL1320620,CHEMBL1320743,CHEMBL1320787,CHEMBL1320850,CHEMBL1321021,CHEMBL1321057,CHEMBL1321058,CHEMBL1321132,CHEMBL1321179,CHEMBL1321291,CHEMBL1321318,CHEMBL1321329,CHEMBL1321367,CHEMBL1321369,CHEMBL1321480,CHEMBL1321599,CHEMBL1321639,CHEMBL1321642,CHEMBL1321827,CHEMBL1321932,CHEMBL1321993,CHEMBL1322028,CHEMBL1322072,CHEMBL1322212,CHEMBL1322241,CHEMBL1322308,CHEMBL1322380,CHEMBL1322637,CHEMBL1322645,CHEMBL1322646,CHEMBL1322713,CHEMBL1322728,CHEMBL1322905,CHEMBL1323049,CHEMBL1323110,CHEMBL1323190,CHEMBL1323280,CHEMBL1323292,CHEMBL1323299,CHEMBL1323335,CHEMBL1323348,CHEMBL1323361,CHEMBL1323369,CHEMBL1323432,CHEMBL1323490,CHEMBL1323575,CHEMBL1323587,CHEMBL1323648,CHEMBL1323735,CHEMBL1323764,CHEMBL1323805,CHEMBL1323903,CHEMBL1323968,CHEMBL1323985,CHEMBL1324015,CHEMBL1324032,CHEMBL1324054,CHEMBL1324093,CHEMBL1324188,CHEMBL1324278,CHEMBL1324280,CHEMBL1324328,CHEMBL1324343,CHEMBL1324416,CHEMBL1324516,CHEMBL1324556,CHEMBL1324571,CHEMBL1324595,CHEMBL1324618,CHEMBL1324654,CHEMBL1324717,CHEMBL1324726,CHEMBL1324792,CHEMBL1324814,CHEMBL1324817,CHEMBL1324828,CHEMBL1324867,CHEMBL1325035,CHEMBL1325167,CHEMBL1325243,CHEMBL1325338,CHEMBL1325367,CHEMBL1325580,CHEMBL1325757,CHEMBL1325791,CHEMBL1325840,CHEMBL1325882,CHEMBL1325917,CHEMBL1325943,CHEMBL1325946,CHEMBL1325966,CHEMBL1326028,CHEMBL1326084,CHEMBL1326112,CHEMBL1326120,CHEMBL1326309,CHEMBL1326359,CHEMBL1326479,CHEMBL1326482,CHEMBL1326546,CHEMBL1326709,CHEMBL1326803,CHEMBL1326847,CHEMBL1326881,CHEMBL1326933,CHEMBL1326967,CHEMBL1326999,CHEMBL1327165,CHEMBL1327169,CHEMBL1327175,CHEMBL1327251,CHEMBL1327333,CHEMBL1327376,CHEMBL1327413,CHEMBL1327488,CHEMBL1327610,CHEMBL1327614,CHEMBL1327627,CHEMBL1327648,CHEMBL1327682,CHEMBL1327993,CHEMBL1328065,CHEMBL1328069,CHEMBL1328072,CHEMBL1328177,CHEMBL1328356,CHEMBL1328378,CHEMBL1328401,CHEMBL1328504,CHEMBL1328547,CHEMBL1328560,CHEMBL1328634,CHEMBL1328707,CHEMBL1328731,CHEMBL1328778,CHEMBL1328841,CHEMBL1328980,CHEMBL1329047,CHEMBL1329071,CHEMBL1329074,CHEMBL1329272,CHEMBL1329322,CHEMBL1329363,CHEMBL1329375,CHEMBL1329390,CHEMBL1329395,CHEMBL1329475,CHEMBL1329531,CHEMBL1329605,CHEMBL1329610,CHEMBL1329642,CHEMBL1329764,CHEMBL1329799,CHEMBL1329846,CHEMBL1329865,CHEMBL1329984,CHEMBL1330005,CHEMBL1330058,CHEMBL1330063,CHEMBL1330064,CHEMBL1330120,CHEMBL1330201,CHEMBL1330331,CHEMBL1330336,CHEMBL1330354,CHEMBL1330368,CHEMBL1330405,CHEMBL1330558,CHEMBL1330577,CHEMBL1330583,CHEMBL1330647,CHEMBL1330727,CHEMBL1330751,CHEMBL1330807,CHEMBL1330909,CHEMBL1330930,CHEMBL1330951,CHEMBL1330965,CHEMBL1331050,CHEMBL1331231,CHEMBL1331234,CHEMBL1331249,CHEMBL1331376,CHEMBL1331383,CHEMBL1331388,CHEMBL1331416,CHEMBL1331491,CHEMBL1331498,CHEMBL1331527,CHEMBL1331531,CHEMBL1331546,CHEMBL1331554,CHEMBL1331600,CHEMBL1331605,CHEMBL1331607,CHEMBL1331676,CHEMBL1331809,CHEMBL1331907,CHEMBL1331931,CHEMBL1331952,CHEMBL1331981,CHEMBL1332045,CHEMBL1332073,CHEMBL1332143,CHEMBL1332177,CHEMBL1332207,CHEMBL1332208,CHEMBL1332281,CHEMBL1332283,CHEMBL1332291,CHEMBL1332375,CHEMBL1332402,CHEMBL1332410,CHEMBL1332471,CHEMBL1332483,CHEMBL1332528,CHEMBL1332544,CHEMBL1332604,CHEMBL1332712,CHEMBL1332725,CHEMBL1332728,CHEMBL1332882,CHEMBL1332890,CHEMBL1332946,CHEMBL1332967,CHEMBL1333049,CHEMBL1333057,CHEMBL1333064,CHEMBL1333118,CHEMBL1333135,CHEMBL1333161,CHEMBL1333162,CHEMBL1333174,CHEMBL1333190,CHEMBL1333250,CHEMBL1333254,CHEMBL1333395,CHEMBL1333451,CHEMBL1333479,CHEMBL1333510,CHEMBL1333524,CHEMBL1333533,CHEMBL1333618,CHEMBL1333620,CHEMBL1333669,CHEMBL1333697,CHEMBL1333718,CHEMBL1333773,CHEMBL1333796,CHEMBL1333805,CHEMBL1333817,CHEMBL1333829,CHEMBL1333831,CHEMBL1333915,CHEMBL1333960,CHEMBL1333963,CHEMBL1333992,CHEMBL1334110,CHEMBL1334140,CHEMBL1334168,CHEMBL1334170,CHEMBL1334194,CHEMBL1334320,CHEMBL1334372,CHEMBL1334447,CHEMBL1334484,CHEMBL1334520,CHEMBL1334552,CHEMBL1334584,CHEMBL1334593,CHEMBL1334719,CHEMBL1334746,CHEMBL1334823,CHEMBL1335008,CHEMBL1335010,CHEMBL1335132,CHEMBL1335155,CHEMBL1335221,CHEMBL1335226,CHEMBL1335290,CHEMBL1335311,CHEMBL1335330,CHEMBL1335336,CHEMBL1335370,CHEMBL1335401,CHEMBL1335413,CHEMBL1335489,CHEMBL1335522,CHEMBL1335541,CHEMBL1335571,CHEMBL1335616,CHEMBL1335690,CHEMBL1335718,CHEMBL1335725,CHEMBL1335726,CHEMBL1335730,CHEMBL1335758,CHEMBL1335770,CHEMBL1335822,CHEMBL1335855,CHEMBL1335968,CHEMBL1335988,CHEMBL1336077,CHEMBL1336116,CHEMBL1336173,CHEMBL1336240,CHEMBL1336295,CHEMBL1336339,CHEMBL1336437,CHEMBL1336444,CHEMBL1336490,CHEMBL1336523,CHEMBL1336534,CHEMBL1336549,CHEMBL1336613,CHEMBL1336655,CHEMBL1336680,CHEMBL1336716,CHEMBL1336775,CHEMBL1336857,CHEMBL1336887,CHEMBL1336922,CHEMBL1336959,CHEMBL1337058,CHEMBL1337144,CHEMBL1337277,CHEMBL1337329,CHEMBL1337367,CHEMBL1337387,CHEMBL1337405,CHEMBL1337583,CHEMBL1337712,CHEMBL1337744,CHEMBL1337752,CHEMBL1337794,CHEMBL1337876,CHEMBL1337949,CHEMBL1337986,CHEMBL1338027,CHEMBL1338033,CHEMBL1338094,CHEMBL1338232,CHEMBL1338266,CHEMBL1338317,CHEMBL1338333,CHEMBL1338432,CHEMBL1338441,CHEMBL1338543,CHEMBL1338544,CHEMBL1338606,CHEMBL1338624,CHEMBL1338626,CHEMBL1338645,CHEMBL1338767,CHEMBL1338774,CHEMBL1338776,CHEMBL1338879,CHEMBL1338926,CHEMBL1338936,CHEMBL1338958,CHEMBL1338974,CHEMBL1338998,CHEMBL1339009,CHEMBL1339103,CHEMBL1339149,CHEMBL1339312,CHEMBL1339466,CHEMBL1339512,CHEMBL1339579,CHEMBL1339588,CHEMBL1339591,CHEMBL1339618,CHEMBL1339662,CHEMBL1339678,CHEMBL1339733,CHEMBL1339763,CHEMBL1339825,CHEMBL1339846,CHEMBL1339860,CHEMBL1339868,CHEMBL1340016,CHEMBL1340027,CHEMBL1340058,CHEMBL1340066,CHEMBL1340110,CHEMBL1340139,CHEMBL1340144,CHEMBL1340178,CHEMBL1340397,CHEMBL1340416,CHEMBL1340418,CHEMBL1340454,CHEMBL1340455,CHEMBL1340470,CHEMBL1340474,CHEMBL1340531,CHEMBL1340563,CHEMBL1340573,CHEMBL1340704,CHEMBL1340713,CHEMBL1340736,CHEMBL1340853,CHEMBL1340903,CHEMBL1340905,CHEMBL1340915,CHEMBL1340952,CHEMBL1340987,CHEMBL1341025,CHEMBL1341050,CHEMBL1341192,CHEMBL1341241,CHEMBL1341399,CHEMBL1341444,CHEMBL1341511,CHEMBL1341526,CHEMBL1341684,CHEMBL1341762,CHEMBL1341869,CHEMBL1341892,CHEMBL1341893,CHEMBL1341902,CHEMBL1341923,CHEMBL1341970,CHEMBL1341981,CHEMBL1342038,CHEMBL1342141,CHEMBL1342147,CHEMBL1342229,CHEMBL1342289,CHEMBL1342297,CHEMBL1342326,CHEMBL1342337,CHEMBL1342372,CHEMBL1342418,CHEMBL1342514,CHEMBL1342575,CHEMBL1342579,CHEMBL1342598,CHEMBL1342736,CHEMBL1342767,CHEMBL1342873,CHEMBL1342878,CHEMBL1343102,CHEMBL1343121,CHEMBL1343203,CHEMBL1343209,CHEMBL1343228,CHEMBL1343252,CHEMBL1343389,CHEMBL1343392,CHEMBL1343400,CHEMBL1343458,CHEMBL1343677,CHEMBL1343727,CHEMBL1343858,CHEMBL1343883,CHEMBL1343915,CHEMBL1343919,CHEMBL1343960,CHEMBL1343993,CHEMBL1344024,CHEMBL1344025,CHEMBL1344071,CHEMBL1344077,CHEMBL1344115,CHEMBL1344131,CHEMBL1344163,CHEMBL1344197,CHEMBL1344249,CHEMBL1344369,CHEMBL1344433,CHEMBL1344438,CHEMBL1344481,CHEMBL1344484,CHEMBL1344582,CHEMBL1344651,CHEMBL1344659,CHEMBL1344687,CHEMBL1344703,CHEMBL1344731,CHEMBL1344752,CHEMBL1344927,CHEMBL1344936,CHEMBL1344976,CHEMBL1345016,CHEMBL1345029,CHEMBL1345032,CHEMBL1345081,CHEMBL1345128,CHEMBL1345135,CHEMBL1345201,CHEMBL1345376,CHEMBL1345420,CHEMBL1345574,CHEMBL1345685,CHEMBL1345692,CHEMBL1345696,CHEMBL1345754,CHEMBL1345786,CHEMBL1345816,CHEMBL1345831,CHEMBL1345860,CHEMBL1345933,CHEMBL1345934,CHEMBL1345944,CHEMBL1345956,CHEMBL1345994,CHEMBL1346055,CHEMBL1346108,CHEMBL1346114,CHEMBL1346130,CHEMBL1346164,CHEMBL1346172,CHEMBL1346194,CHEMBL1346300,CHEMBL1346393,CHEMBL1346444,CHEMBL1346456,CHEMBL1346477,CHEMBL1346584,CHEMBL1346677,CHEMBL1346679,CHEMBL1346768,CHEMBL1346787,CHEMBL1346882,CHEMBL1346893,CHEMBL1346905,CHEMBL1346909,CHEMBL1346913,CHEMBL1346930,CHEMBL1346975,CHEMBL1347028,CHEMBL1347042,CHEMBL1347047,CHEMBL1347052,CHEMBL1347073,CHEMBL1347084,CHEMBL1347089,CHEMBL1347116,CHEMBL1347122,CHEMBL1347165,CHEMBL1347169,CHEMBL1347204,CHEMBL1347258,CHEMBL1347304,CHEMBL1347345,CHEMBL1347477,CHEMBL1347592,CHEMBL1347748,CHEMBL1347749,CHEMBL1347753,CHEMBL1347800,CHEMBL1347835,CHEMBL1347854,CHEMBL1347863,CHEMBL1347866,CHEMBL1347914,CHEMBL1347936,CHEMBL1347937,CHEMBL1347979,CHEMBL1348026,CHEMBL1348144,CHEMBL1348146,CHEMBL1348181,CHEMBL1348188,CHEMBL1348245,CHEMBL1348251,CHEMBL1348358,CHEMBL1348360,CHEMBL1348393,CHEMBL1348419,CHEMBL1348456,CHEMBL1348538,CHEMBL1348588,CHEMBL1348638,CHEMBL1348749,CHEMBL1348757,CHEMBL1348802,CHEMBL1348969,CHEMBL1348971,CHEMBL1349002,CHEMBL1349067,CHEMBL1349072,CHEMBL1349109,CHEMBL1349125,CHEMBL1349179,CHEMBL1349189,CHEMBL1349193,CHEMBL1349267,CHEMBL1349365,CHEMBL1349367,CHEMBL1349433,CHEMBL1349445,CHEMBL1349446,CHEMBL1349466,CHEMBL1349506,CHEMBL1349565,CHEMBL1349597,CHEMBL1349611,CHEMBL1349680,CHEMBL1349743,CHEMBL1349769,CHEMBL1349827,CHEMBL1349938,CHEMBL1349983,CHEMBL1350028,CHEMBL1350072,CHEMBL1350132,CHEMBL1350146,CHEMBL1350152,CHEMBL1350157,CHEMBL1350161,CHEMBL1350170,CHEMBL1350240,CHEMBL1350287,CHEMBL1350315,CHEMBL1350319,CHEMBL1350435,CHEMBL1350593,CHEMBL1350609,CHEMBL1350634,CHEMBL1350800,CHEMBL1350832,CHEMBL1350856,CHEMBL1350860,CHEMBL1350862,CHEMBL1350884,CHEMBL1350891,CHEMBL1350956,CHEMBL1350960,CHEMBL1351033,CHEMBL1351070,CHEMBL1351175,CHEMBL1351253,CHEMBL1351264,CHEMBL1351274,CHEMBL1351283,CHEMBL1351285,CHEMBL1351338,CHEMBL1351362,CHEMBL1351372,CHEMBL1351374,CHEMBL1351391,CHEMBL1351433,CHEMBL1351514,CHEMBL1351515,CHEMBL1351526,CHEMBL1351806,CHEMBL1351847,CHEMBL1351853,CHEMBL1351903,CHEMBL1352005,CHEMBL1352039,CHEMBL1352070,CHEMBL1352080,CHEMBL1352152,CHEMBL1352154,CHEMBL1352194,CHEMBL1352217,CHEMBL1352300,CHEMBL1352413,CHEMBL1352516,CHEMBL1352586,CHEMBL1352624,CHEMBL1352743,CHEMBL1352762,CHEMBL1352775,CHEMBL1352854,CHEMBL1352895,CHEMBL1352955,CHEMBL1352990,CHEMBL1353101,CHEMBL1353151,CHEMBL1353220,CHEMBL1353221,CHEMBL1353231,CHEMBL1353259,CHEMBL1353266,CHEMBL1353400,CHEMBL1353443,CHEMBL1353457,CHEMBL1353518,CHEMBL1353591,CHEMBL1353664,CHEMBL1353674,CHEMBL1353714,CHEMBL1353716,CHEMBL1353776,CHEMBL1353824,CHEMBL1353907,CHEMBL1353928,CHEMBL1353989,CHEMBL1354000,CHEMBL1354033,CHEMBL1354063,CHEMBL1354100,CHEMBL1354178,CHEMBL1354184,CHEMBL1354195,CHEMBL1354374,CHEMBL1354458,CHEMBL1354656,CHEMBL1355710,CHEMBL1356205,CHEMBL1356213,CHEMBL1356359,CHEMBL1356592,CHEMBL1357090,CHEMBL1357104,CHEMBL1357247,CHEMBL1357517,CHEMBL1357580,CHEMBL1357907,CHEMBL1358228,CHEMBL1358243,CHEMBL1358266,CHEMBL1358451,CHEMBL1358604,CHEMBL1358802,CHEMBL1358996,CHEMBL1359006,CHEMBL1359029,CHEMBL1359123,CHEMBL1359159,CHEMBL1359182,CHEMBL1359204,CHEMBL1359212,CHEMBL1359257,CHEMBL1359354,CHEMBL1359359,CHEMBL1359363,CHEMBL1359384,CHEMBL1359468,CHEMBL1359521,CHEMBL1359534,CHEMBL1359537,CHEMBL1359564,CHEMBL1359608,CHEMBL1359627,CHEMBL1359641,CHEMBL1359782,CHEMBL1359815,CHEMBL1359820,CHEMBL1359860,CHEMBL1359872,CHEMBL1359902,CHEMBL1359931,CHEMBL1360026,CHEMBL1360155,CHEMBL1360157,CHEMBL1360182,CHEMBL1360260,CHEMBL1360295,CHEMBL1360298,CHEMBL1360433,CHEMBL1360500,CHEMBL1360618,CHEMBL1360844,CHEMBL1360881,CHEMBL1360905,CHEMBL1360913,CHEMBL1360927,CHEMBL1360928,CHEMBL1360939,CHEMBL1360965,CHEMBL1360977,CHEMBL1361074,CHEMBL1361076,CHEMBL1361135,CHEMBL1361145,CHEMBL1361191,CHEMBL1361349,CHEMBL1361502,CHEMBL1361621,CHEMBL1361644,CHEMBL1361769,CHEMBL1361913,CHEMBL1361919,CHEMBL1362013,CHEMBL1362048,CHEMBL1362099,CHEMBL1362102,CHEMBL1362264,CHEMBL1362291,CHEMBL1362296,CHEMBL1362507,CHEMBL1362523,CHEMBL1362548,CHEMBL1362658,CHEMBL1362686,CHEMBL1362691,CHEMBL1362784,CHEMBL1362804,CHEMBL1362870,CHEMBL1362928,CHEMBL1362955,CHEMBL1363037,CHEMBL1363166,CHEMBL1363178,CHEMBL1363304,CHEMBL1363389,CHEMBL1363540,CHEMBL1363581,CHEMBL1363666,CHEMBL1363706,CHEMBL1363849,CHEMBL1363865,CHEMBL1363938,CHEMBL1364030,CHEMBL1364114,CHEMBL1364176,CHEMBL1364288,CHEMBL1364292,CHEMBL1364404,CHEMBL1364527,CHEMBL1364635,CHEMBL1364716,CHEMBL1364723,CHEMBL1364752,CHEMBL1364777,CHEMBL1364833,CHEMBL1364876,CHEMBL1364927,CHEMBL1365159,CHEMBL1365290,CHEMBL1365347,CHEMBL1365359,CHEMBL1365457,CHEMBL1365522,CHEMBL1365539,CHEMBL1365553,CHEMBL1365612,CHEMBL1365746,CHEMBL1365770,CHEMBL1365849,CHEMBL1365977,CHEMBL1366006,CHEMBL1366050,CHEMBL1366069,CHEMBL1366110,CHEMBL1366175,CHEMBL1366236,CHEMBL1366347,CHEMBL1366410,CHEMBL1366431,CHEMBL1366524,CHEMBL1366606,CHEMBL1366622,CHEMBL1366681,CHEMBL1366683,CHEMBL1366759,CHEMBL1366826,CHEMBL1366957,CHEMBL1367120,CHEMBL1367149,CHEMBL1367161,CHEMBL1367163,CHEMBL1367222,CHEMBL1367246,CHEMBL1367267,CHEMBL1367279,CHEMBL1367305,CHEMBL1367311,CHEMBL1367314,CHEMBL1367356,CHEMBL1367444,CHEMBL1367504,CHEMBL1367579,CHEMBL1367599,CHEMBL1367634,CHEMBL1367689,CHEMBL1367726,CHEMBL1367738,CHEMBL1367860,CHEMBL1367886,CHEMBL1367933,CHEMBL1367975,CHEMBL1368046,CHEMBL1368101,CHEMBL1368141,CHEMBL1368151,CHEMBL1368165,CHEMBL1368166,CHEMBL1368202,CHEMBL1368206,CHEMBL1368231,CHEMBL1368302,CHEMBL1368351,CHEMBL1368371,CHEMBL1368385,CHEMBL1368420,CHEMBL1368535,CHEMBL1368547,CHEMBL1368593,CHEMBL1368651,CHEMBL1368665,CHEMBL1368677,CHEMBL1368725,CHEMBL1368822,CHEMBL1368898,CHEMBL1368942,CHEMBL1368944,CHEMBL1369035,CHEMBL1369040,CHEMBL1369041,CHEMBL1369045,CHEMBL1369079,CHEMBL1369096,CHEMBL1369101,CHEMBL1369110,CHEMBL1369156,CHEMBL1369177,CHEMBL1369199,CHEMBL1369205,CHEMBL1369296,CHEMBL1369309,CHEMBL1369358,CHEMBL1369416,CHEMBL1369431,CHEMBL1369433,CHEMBL1369531,CHEMBL1369587,CHEMBL1369599,CHEMBL1369625,CHEMBL1369640,CHEMBL1369699,CHEMBL1369716,CHEMBL1369727,CHEMBL1369784,CHEMBL1369845,CHEMBL1369930,CHEMBL1369932,CHEMBL1369983,CHEMBL1370032,CHEMBL1370137,CHEMBL1370145,CHEMBL1370165,CHEMBL1370171,CHEMBL1370195,CHEMBL1370260,CHEMBL1370320,CHEMBL1370361,CHEMBL1370420,CHEMBL1370536,CHEMBL1370549,CHEMBL1370557,CHEMBL1370593,CHEMBL1370610,CHEMBL1370669,CHEMBL1370700,CHEMBL1370828,CHEMBL1370866,CHEMBL1370870,CHEMBL1370875,CHEMBL1370876,CHEMBL1370895,CHEMBL1370933,CHEMBL1370950,CHEMBL1371020,CHEMBL1371031,CHEMBL1371053,CHEMBL1371083,CHEMBL1371133,CHEMBL1371161,CHEMBL1371188,CHEMBL1371282,CHEMBL1371339,CHEMBL1371377,CHEMBL1371378,CHEMBL1371396,CHEMBL1371578,CHEMBL1371592,CHEMBL1371719,CHEMBL1371792,CHEMBL1371795,CHEMBL1371918,CHEMBL1371936,CHEMBL1371969,CHEMBL1372096,CHEMBL1372206,CHEMBL1372228,CHEMBL1372229,CHEMBL1372272,CHEMBL1372330,CHEMBL1372372,CHEMBL1372387,CHEMBL1372429,CHEMBL1372513,CHEMBL1372543,CHEMBL1372555,CHEMBL1372556,CHEMBL1372655,CHEMBL1372662,CHEMBL1372703,CHEMBL1372755,CHEMBL1372760,CHEMBL1372781,CHEMBL1372854,CHEMBL1372889,CHEMBL1372906,CHEMBL1372910,CHEMBL1372929,CHEMBL1373015,CHEMBL1373057,CHEMBL1373059,CHEMBL1373095,CHEMBL1373194,CHEMBL1373205,CHEMBL1373256,CHEMBL1373347,CHEMBL1373360,CHEMBL1373546,CHEMBL1373563,CHEMBL1373584,CHEMBL1373596,CHEMBL1373608,CHEMBL1373719,CHEMBL1373732,CHEMBL1373831,CHEMBL1373860,CHEMBL1373869,CHEMBL1373873,CHEMBL1374050,CHEMBL1374117,CHEMBL1374125,CHEMBL1374141,CHEMBL1374167,CHEMBL1374227,CHEMBL1374291,CHEMBL1374315,CHEMBL1374460,CHEMBL1374474,CHEMBL1374522,CHEMBL1374536,CHEMBL1374573,CHEMBL1374651,CHEMBL1374665,CHEMBL1374735,CHEMBL1374795,CHEMBL1374875,CHEMBL1374900,CHEMBL1374938,CHEMBL1374966,CHEMBL1375021,CHEMBL1375066,CHEMBL1375190,CHEMBL1375217,CHEMBL1375285,CHEMBL1375360,CHEMBL1375544,CHEMBL1375545,CHEMBL1375576,CHEMBL1375660,CHEMBL1375672,CHEMBL1375679,CHEMBL1375704,CHEMBL1375740,CHEMBL1375816,CHEMBL1375820,CHEMBL1375830,CHEMBL1375934,CHEMBL1376115,CHEMBL1376122,CHEMBL1376138,CHEMBL1376147,CHEMBL1376192,CHEMBL1376200,CHEMBL1376309,CHEMBL1376335,CHEMBL1376336,CHEMBL1376356,CHEMBL1376387,CHEMBL1376392,CHEMBL1376411,CHEMBL1376414,CHEMBL1376477,CHEMBL1376524,CHEMBL1376704,CHEMBL1376712,CHEMBL1376724,CHEMBL1376737,CHEMBL1376835,CHEMBL1376836,CHEMBL1377036,CHEMBL1377067,CHEMBL1377073,CHEMBL1377108,CHEMBL1377115,CHEMBL1377183,CHEMBL1377220,CHEMBL1377234,CHEMBL1377241,CHEMBL1377248,CHEMBL1377249,CHEMBL1377322,CHEMBL1377333,CHEMBL1377380,CHEMBL1377406,CHEMBL1377501,CHEMBL1377584,CHEMBL1377664,CHEMBL1377675,CHEMBL1377687,CHEMBL1377716,CHEMBL1377717,CHEMBL1377737,CHEMBL1377752,CHEMBL1377884,CHEMBL1377992,CHEMBL1378013,CHEMBL1378036,CHEMBL1378098,CHEMBL1378111,CHEMBL1378209,CHEMBL1378230,CHEMBL1378232,CHEMBL1378295,CHEMBL1378309,CHEMBL1378362,CHEMBL1378417,CHEMBL1378566,CHEMBL1378605,CHEMBL1378661,CHEMBL1378869,CHEMBL1378876,CHEMBL1378903,CHEMBL1379137,CHEMBL1379300,CHEMBL1379512,CHEMBL1379623,CHEMBL1379643,CHEMBL1379686,CHEMBL1379710,CHEMBL1379711,CHEMBL1379740,CHEMBL1379776,CHEMBL1379838,CHEMBL1379862,CHEMBL1379875,CHEMBL1379970,CHEMBL1379976,CHEMBL1379998,CHEMBL1380122,CHEMBL1380145,CHEMBL1380214,CHEMBL1380239,CHEMBL1380295,CHEMBL1380297,CHEMBL1380305,CHEMBL1380522,CHEMBL1380546,CHEMBL1380592,CHEMBL1380653,CHEMBL1380662,CHEMBL1380684,CHEMBL1380732,CHEMBL1380740,CHEMBL1380781,CHEMBL1380792,CHEMBL1381005,CHEMBL1381008,CHEMBL1381017,CHEMBL1381066,CHEMBL1381070,CHEMBL1381080,CHEMBL1381099,CHEMBL1381128,CHEMBL1381149,CHEMBL1381152,CHEMBL1381157,CHEMBL1381187,CHEMBL1381289,CHEMBL1381310,CHEMBL1381318,CHEMBL1381321,CHEMBL1381407,CHEMBL1381479,CHEMBL1381560,CHEMBL1381590,CHEMBL1381607,CHEMBL1381618,CHEMBL1381627,CHEMBL1381637,CHEMBL1381659,CHEMBL1381692,CHEMBL1381708,CHEMBL1381730,CHEMBL1381810,CHEMBL1381824,CHEMBL1381944,CHEMBL1382017,CHEMBL1382028,CHEMBL1382074,CHEMBL1382203,CHEMBL1382240,CHEMBL1382266,CHEMBL1382293,CHEMBL1382320,CHEMBL1382410,CHEMBL1382435,CHEMBL1382438,CHEMBL1382516,CHEMBL1382570,CHEMBL1382616,CHEMBL1382627,CHEMBL1382651,CHEMBL1382674,CHEMBL1382702,CHEMBL1382734,CHEMBL1382820,CHEMBL1382864,CHEMBL1382910,CHEMBL1382917,CHEMBL1382945,CHEMBL1383008,CHEMBL1383026,CHEMBL1383055,CHEMBL1383181,CHEMBL1383301,CHEMBL1383312,CHEMBL1383322,CHEMBL1383340,CHEMBL1383459,CHEMBL1383482,CHEMBL1383493,CHEMBL1383507,CHEMBL1383509,CHEMBL1383531,CHEMBL1383533,CHEMBL1383557,CHEMBL1383569,CHEMBL1383571,CHEMBL1383710,CHEMBL1383728,CHEMBL1383769,CHEMBL1383892,CHEMBL1383991,CHEMBL1384014,CHEMBL1384113,CHEMBL1384116,CHEMBL1384158,CHEMBL1384172,CHEMBL1384214,CHEMBL1384304,CHEMBL1384322,CHEMBL1384332,CHEMBL1384365,CHEMBL1384375,CHEMBL1384436,CHEMBL1384492,CHEMBL1384542,CHEMBL1384567,CHEMBL1384592,CHEMBL1384621,CHEMBL1384630,CHEMBL1384638,CHEMBL1384645,CHEMBL1384754,CHEMBL1384790,CHEMBL1384800,CHEMBL1384821,CHEMBL1384851,CHEMBL1384912,CHEMBL1384916,CHEMBL1384966,CHEMBL1384974,CHEMBL1385027,CHEMBL1385030,CHEMBL1385074,CHEMBL1385105,CHEMBL1385122,CHEMBL1385209,CHEMBL1385230,CHEMBL1385260,CHEMBL1385366,CHEMBL1385491,CHEMBL1385516,CHEMBL1385535,CHEMBL1385541,CHEMBL1385562,CHEMBL1385595,CHEMBL1385659,CHEMBL1385690,CHEMBL1385743,CHEMBL1385934,CHEMBL1385946,CHEMBL1386015,CHEMBL1386035,CHEMBL1386036,CHEMBL1386067,CHEMBL1386109,CHEMBL1386149,CHEMBL1386151,CHEMBL1386216,CHEMBL1386252,CHEMBL1386264,CHEMBL1386269,CHEMBL1386287,CHEMBL1386301,CHEMBL1386322,CHEMBL1386349,CHEMBL1386409,CHEMBL1386455,CHEMBL1386461,CHEMBL1386547,CHEMBL1386565,CHEMBL1386571,CHEMBL1386636,CHEMBL1386652,CHEMBL1386684,CHEMBL1386691,CHEMBL1386764,CHEMBL1386796,CHEMBL1386835,CHEMBL1386849,CHEMBL1386851,CHEMBL1386949,CHEMBL1387000,CHEMBL1387097,CHEMBL1387127,CHEMBL1387192,CHEMBL1387248,CHEMBL1387269,CHEMBL1387307,CHEMBL1387313,CHEMBL1387360,CHEMBL1387390,CHEMBL1387407,CHEMBL1387436,CHEMBL1387495,CHEMBL1387514,CHEMBL1387519,CHEMBL1387563,CHEMBL1387610,CHEMBL1387670,CHEMBL1387695,CHEMBL1387716,CHEMBL1387768,CHEMBL1387775,CHEMBL1387797,CHEMBL1387816,CHEMBL1387862,CHEMBL1387866,CHEMBL1387916,CHEMBL1388026,CHEMBL1388088,CHEMBL1388113,CHEMBL1388130,CHEMBL1388162,CHEMBL1388171,CHEMBL1388186,CHEMBL1388194,CHEMBL1388201,CHEMBL1388207,CHEMBL1388241,CHEMBL1388304,CHEMBL1388312,CHEMBL1388408,CHEMBL1388410,CHEMBL1388509,CHEMBL1388544,CHEMBL1388580,CHEMBL1388616,CHEMBL1388639,CHEMBL1388689,CHEMBL1388713,CHEMBL1388715,CHEMBL1388719,CHEMBL1388726,CHEMBL1388790,CHEMBL1388848,CHEMBL1388858,CHEMBL1388871,CHEMBL1388980,CHEMBL1389013,CHEMBL1389029,CHEMBL1389044,CHEMBL1389160,CHEMBL1389177,CHEMBL1389195,CHEMBL1389241,CHEMBL1389249,CHEMBL1389341,CHEMBL1389438,CHEMBL1389450,CHEMBL1389473,CHEMBL1389485,CHEMBL1389550,CHEMBL1389600,CHEMBL1389610,CHEMBL1389633,CHEMBL1389673,CHEMBL1389794,CHEMBL1389829,CHEMBL1389881,CHEMBL1389916,CHEMBL1389973,CHEMBL1390047,CHEMBL1390064,CHEMBL1390100,CHEMBL1390155,CHEMBL1390185,CHEMBL1390280,CHEMBL1390297,CHEMBL1390419,CHEMBL1390445,CHEMBL1390472,CHEMBL1390497,CHEMBL1390512,CHEMBL1390591,CHEMBL1390650,CHEMBL1390689,CHEMBL1390718,CHEMBL1390727,CHEMBL1390753,CHEMBL1390833,CHEMBL1390938,CHEMBL1390996,CHEMBL1391042,CHEMBL1391063,CHEMBL1391094,CHEMBL1391168,CHEMBL1391246,CHEMBL1391263,CHEMBL1391383,CHEMBL1391474,CHEMBL1391552,CHEMBL139</t>
  </si>
  <si>
    <t>CHEMBL44:Genistein, CHEMBL28:Apigenin, CHEMBL1448:Niclosamide = Yomesan, CHEMBL1401:Nitazoxanide</t>
  </si>
  <si>
    <t>1AQF,1F3W,1F3X,1PKM,1PKN,1T5A,1ZJH,2G50,3BJF,3BJT,3G2G,3GQY,3N25,3SRD,3SRF,3U2Z,4B2D,4FXF,4G1N,4JPG,4QG6,4QG8,4QG9,4QGC,4RPP,4WJ8,4YJ5</t>
  </si>
  <si>
    <t>CHEMBL3268</t>
  </si>
  <si>
    <t>CHEMBL10,CHEMBL535,CHEMBL553,CHEMBL554,CHEMBL939,CHEMBL941,CHEMBL1336,CHEMBL1421,CHEMBL13868,CHEMBL13972,CHEMBL14014,CHEMBL14112,CHEMBL24828,CHEMBL30432,CHEMBL31965,CHEMBL63728,CHEMBL65884,CHEMBL66004,CHEMBL66292,CHEMBL67241,CHEMBL69757,CHEMBL91829,CHEMBL95207,CHEMBL95502,CHEMBL101253,CHEMBL101804,CHEMBL102936,CHEMBL103080,CHEMBL103098,CHEMBL103104,CHEMBL103115,CHEMBL103667,CHEMBL105442,CHEMBL119385,CHEMBL124660,CHEMBL156263,CHEMBL156524,CHEMBL156987,CHEMBL157258,CHEMBL160333,CHEMBL160876,CHEMBL160937,CHEMBL175321,CHEMBL176553,CHEMBL176857,CHEMBL179311,CHEMBL179453,CHEMBL179465,CHEMBL180022,CHEMBL181361,CHEMBL182283,CHEMBL183993,CHEMBL185238,CHEMBL185710,CHEMBL185939,CHEMBL185962,CHEMBL186213,CHEMBL187081,CHEMBL187985,CHEMBL188048,CHEMBL188240,CHEMBL188247,CHEMBL188257,CHEMBL188268,CHEMBL188381,CHEMBL188426,CHEMBL188784,CHEMBL188794,CHEMBL189148,CHEMBL189231,CHEMBL189353,CHEMBL189415,CHEMBL189459,CHEMBL191105,CHEMBL191705,CHEMBL192417,CHEMBL194062,CHEMBL196022,CHEMBL202891,CHEMBL204934,CHEMBL205158,CHEMBL205765,CHEMBL205798,CHEMBL205966,CHEMBL206010,CHEMBL206544,CHEMBL207247,CHEMBL207410,CHEMBL208437,CHEMBL212250,CHEMBL215152,CHEMBL215814,CHEMBL215993,CHEMBL218088,CHEMBL218720,CHEMBL218859,CHEMBL218932,CHEMBL218969,CHEMBL218970,CHEMBL220243,CHEMBL220244,CHEMBL220465,CHEMBL221959,CHEMBL222419,CHEMBL223360,CHEMBL230011,CHEMBL230592,CHEMBL230597,CHEMBL230911,CHEMBL231013,CHEMBL231623,CHEMBL232601,CHEMBL233001,CHEMBL233002,CHEMBL234838,CHEMBL237347,CHEMBL237570,CHEMBL237571,CHEMBL241517,CHEMBL243907,CHEMBL247228,CHEMBL249697,CHEMBL251549,CHEMBL255863,CHEMBL257113,CHEMBL259084,CHEMBL260417,CHEMBL261129,CHEMBL261440,CHEMBL261849,CHEMBL263796,CHEMBL266707,CHEMBL267228,CHEMBL268885,CHEMBL269450,CHEMBL269827,CHEMBL269883,CHEMBL269985,CHEMBL270054,CHEMBL270164,CHEMBL270544,CHEMBL271594,CHEMBL271595,CHEMBL271843,CHEMBL272026,CHEMBL272028,CHEMBL272165,CHEMBL272414,CHEMBL273564,CHEMBL273611,CHEMBL274863,CHEMBL275168,CHEMBL275200,CHEMBL275473,CHEMBL275666,CHEMBL275724,CHEMBL275798,CHEMBL288441,CHEMBL296468,CHEMBL300138,CHEMBL303687,CHEMBL305477,CHEMBL306865,CHEMBL318728,CHEMBL318892,CHEMBL330422,CHEMBL346551,CHEMBL347580,CHEMBL352222,CHEMBL359963,CHEMBL359999,CHEMBL361237,CHEMBL361894,CHEMBL362155,CHEMBL365072,CHEMBL365248,CHEMBL365286,CHEMBL365297,CHEMBL365663,CHEMBL372474,CHEMBL373073,CHEMBL373751,CHEMBL374060,CHEMBL374453,CHEMBL377300,CHEMBL379093,CHEMBL379218,CHEMBL381604,CHEMBL381948,CHEMBL384073,CHEMBL384304,CHEMBL384407,CHEMBL385426,CHEMBL386051,CHEMBL388978,CHEMBL396107,CHEMBL397570,CHEMBL399410,CHEMBL402108,CHEMBL405021,CHEMBL405042,CHEMBL407113,CHEMBL408564,CHEMBL408732,CHEMBL409892,CHEMBL410072,CHEMBL417804,CHEMBL418348,CHEMBL419903,CHEMBL426800,CHEMBL427058,CHEMBL427159,CHEMBL428690,CHEMBL428877,CHEMBL434729,CHEMBL441702,CHEMBL442363,CHEMBL443563,CHEMBL445813,CHEMBL446024,CHEMBL450071,CHEMBL450786,CHEMBL456252,CHEMBL458415,CHEMBL458438,CHEMBL458865,CHEMBL463931,CHEMBL464552,CHEMBL466412,CHEMBL467581,CHEMBL468963,CHEMBL471789,CHEMBL473420,CHEMBL473629,CHEMBL475251,CHEMBL475599,CHEMBL475761,CHEMBL476259,CHEMBL476351,CHEMBL477069,CHEMBL477182,CHEMBL477583,CHEMBL477772,CHEMBL477978,CHEMBL477979,CHEMBL479038,CHEMBL479079,CHEMBL480371,CHEMBL480382,CHEMBL481510,CHEMBL482326,CHEMBL483747,CHEMBL483748,CHEMBL485598,CHEMBL485745,CHEMBL486124,CHEMBL491473,CHEMBL493326,CHEMBL494089,CHEMBL495696,CHEMBL495771,CHEMBL495902,CHEMBL502835,CHEMBL505187,CHEMBL505915,CHEMBL506153,CHEMBL506414,CHEMBL507329,CHEMBL509032,CHEMBL511765,CHEMBL512076,CHEMBL513330,CHEMBL513897,CHEMBL513909,CHEMBL514162,CHEMBL514261,CHEMBL514499,CHEMBL514938,CHEMBL516248,CHEMBL516908,CHEMBL517123,CHEMBL517171,CHEMBL517507,CHEMBL517666,CHEMBL517907,CHEMBL518953,CHEMBL518968,CHEMBL519881,CHEMBL520037,CHEMBL521806,CHEMBL521851,CHEMBL522709,CHEMBL522892,CHEMBL524057,CHEMBL524901,CHEMBL525191,CHEMBL529066,CHEMBL531804,CHEMBL558752,CHEMBL572878,CHEMBL572881,CHEMBL573339,CHEMBL574738,CHEMBL576982,CHEMBL581096,CHEMBL588025,CHEMBL601719,CHEMBL603469,CHEMBL608154,CHEMBL608533,CHEMBL1081312,CHEMBL1084926,CHEMBL1085178,CHEMBL1090090,CHEMBL1096290,CHEMBL1096626,CHEMBL1096634,CHEMBL1163510,CHEMBL1163518,CHEMBL1163559,CHEMBL1163565,CHEMBL1163566,CHEMBL1163567,CHEMBL1164180,CHEMBL1164181,CHEMBL1164265,CHEMBL1165499,CHEMBL1170139,CHEMBL1171523,CHEMBL1173655,CHEMBL1230020,CHEMBL1230609,CHEMBL1230790,CHEMBL1231371,CHEMBL1233881,CHEMBL1233882,CHEMBL1234815,CHEMBL1236107,CHEMBL1240544,CHEMBL1240545,CHEMBL1240553,CHEMBL1240554,CHEMBL1240565,CHEMBL1240566,CHEMBL1240567,CHEMBL1240594,CHEMBL1240703,CHEMBL1241104,CHEMBL1241142,CHEMBL1241143,CHEMBL1241144,CHEMBL1241145,CHEMBL1241240,CHEMBL1241241,CHEMBL1241242,CHEMBL1241269,CHEMBL1241270,CHEMBL1241271,CHEMBL1241299,CHEMBL1241300,CHEMBL1241301,CHEMBL1241355,CHEMBL1241356,CHEMBL1241357,CHEMBL1241358,CHEMBL1241389,CHEMBL1241390,CHEMBL1241391,CHEMBL1241439,CHEMBL1241440,CHEMBL1241441,CHEMBL1241481,CHEMBL1241482,CHEMBL1241483,CHEMBL1241484,CHEMBL1241485,CHEMBL1241486,CHEMBL1241487,CHEMBL1241488,CHEMBL1241489,CHEMBL1241490,CHEMBL1241491,CHEMBL1241492,CHEMBL1241578,CHEMBL1241579,CHEMBL1241580,CHEMBL1241581,CHEMBL1241582,CHEMBL1241583,CHEMBL1241584,CHEMBL1241585,CHEMBL1241586,CHEMBL1241587,CHEMBL1241588,CHEMBL1241674,CHEMBL1241676,CHEMBL1241677,CHEMBL1241678,CHEMBL1241679,CHEMBL1241680,CHEMBL1241681,CHEMBL1241682,CHEMBL1241683,CHEMBL1241684,CHEMBL1241768,CHEMBL1241769,CHEMBL1241770,CHEMBL1241771,CHEMBL1241772,CHEMBL1241773,CHEMBL1241774,CHEMBL1241775,CHEMBL1241776,CHEMBL1241858,CHEMBL1241859,CHEMBL1241860,CHEMBL1241861,CHEMBL1241862,CHEMBL1241863,CHEMBL1241864,CHEMBL1241942,CHEMBL1241943,CHEMBL1241944,CHEMBL1241945,CHEMBL1241946,CHEMBL1241947,CHEMBL1241948,CHEMBL1241949,CHEMBL1241950,CHEMBL1242024,CHEMBL1242025,CHEMBL1242026,CHEMBL1242027,CHEMBL1242028,CHEMBL1242029,CHEMBL1242030,CHEMBL1242031,CHEMBL1242032,CHEMBL1242033,CHEMBL1242034,CHEMBL1242109,CHEMBL1242110,CHEMBL1242111,CHEMBL1242112,CHEMBL1242113,CHEMBL1242114,CHEMBL1242115,CHEMBL1242116,CHEMBL1242117,CHEMBL1242118,CHEMBL1242119,CHEMBL1242198,CHEMBL1242199,CHEMBL1242200,CHEMBL1242201,CHEMBL1242202,CHEMBL1242203,CHEMBL1242204,CHEMBL1242205,CHEMBL1242206,CHEMBL1242207,CHEMBL1242208,CHEMBL1242209,CHEMBL1242285,CHEMBL1242286,CHEMBL1242287,CHEMBL1242288,CHEMBL1242289,CHEMBL1242290,CHEMBL1242291,CHEMBL1242292,CHEMBL1242293,CHEMBL1242294,CHEMBL1242295,CHEMBL1242376,CHEMBL1242377,CHEMBL1242378,CHEMBL1242379,CHEMBL1242380,CHEMBL1242381,CHEMBL1242382,CHEMBL1242383,CHEMBL1242384,CHEMBL1242385,CHEMBL1242386,CHEMBL1242468,CHEMBL1242469,CHEMBL1242470,CHEMBL1242471,CHEMBL1242472,CHEMBL1242473,CHEMBL1242474,CHEMBL1242475,CHEMBL1242476,CHEMBL1242477,CHEMBL1242566,CHEMBL1242567,CHEMBL1242568,CHEMBL1242569,CHEMBL1242570,CHEMBL1242571,CHEMBL1242572,CHEMBL1242573,CHEMBL1242574,CHEMBL1242656,CHEMBL1242657,CHEMBL1242658,CHEMBL1242659,CHEMBL1242660,CHEMBL1242661,CHEMBL1242662,CHEMBL1242663,CHEMBL1242664,CHEMBL1242665,CHEMBL1242666,CHEMBL1242748,CHEMBL1242749,CHEMBL1242750,CHEMBL1242751,CHEMBL1242752,CHEMBL1242753,CHEMBL1242754,CHEMBL1242755,CHEMBL1242756,CHEMBL1242757,CHEMBL1242758,CHEMBL1242844,CHEMBL1242845,CHEMBL1242846,CHEMBL1242847,CHEMBL1242848,CHEMBL1242849,CHEMBL1242850,CHEMBL1242851,CHEMBL1242852,CHEMBL1242853,CHEMBL1256459,CHEMBL1287853,CHEMBL1289926,CHEMBL1436585,CHEMBL1516890,CHEMBL1614701,CHEMBL1672328,CHEMBL1721885,CHEMBL1765602,CHEMBL1785002,CHEMBL1785003,CHEMBL1785004,CHEMBL1789941,CHEMBL1789961,CHEMBL1789962,CHEMBL1789963,CHEMBL1794050,CHEMBL1794052,CHEMBL1794053,CHEMBL1794055,CHEMBL1794056,CHEMBL1794057,CHEMBL1794058,CHEMBL1794059,CHEMBL1794060,CHEMBL1794061,CHEMBL1794062,CHEMBL1794064,CHEMBL1794065,CHEMBL1794066,CHEMBL1794067,CHEMBL1794068,CHEMBL1794069,CHEMBL1794070,CHEMBL1794071,CHEMBL1794072,CHEMBL1794073,CHEMBL1795875,CHEMBL1822054,CHEMBL1834657,CHEMBL1880739,CHEMBL1882194,CHEMBL1885746,CHEMBL1888586,CHEMBL1895450,CHEMBL1908391,CHEMBL1908394,CHEMBL1908395,CHEMBL1908396,CHEMBL1908397,CHEMBL1909341,CHEMBL1909342,CHEMBL1909343,CHEMBL1909344,CHEMBL1909345,CHEMBL1909347,CHEMBL1909349,CHEMBL1909350,CHEMBL1909351,CHEMBL1909352,CHEMBL1909353,CHEMBL1909354,CHEMBL1909355,CHEMBL1909356,CHEMBL1909357,CHEMBL1909358,CHEMBL1909359,CHEMBL1909360,CHEMBL1909361,CHEMBL1909362,CHEMBL1909363,CHEMBL1909364,CHEMBL1909365,CHEMBL1909366,CHEMBL1909367,CHEMBL1909368,CHEMBL1909369,CHEMBL1909370,CHEMBL1909371,CHEMBL1909372,CHEMBL1909373,CHEMBL1909374,CHEMBL1909375,CHEMBL1909376,CHEMBL1909377,CHEMBL1909378,CHEMBL1909379,CHEMBL1909380,CHEMBL1909381,CHEMBL1909382,CHEMBL1909383,CHEMBL1909384,CHEMBL1909385,CHEMBL1909386,CHEMBL1909387,CHEMBL1909388,CHEMBL1909389,CHEMBL1909390,CHEMBL1909391,CHEMBL1909392,CHEMBL1909393,CHEMBL1909394,CHEMBL1909395,CHEMBL1909396,CHEMBL1909397,CHEMBL1909398,CHEMBL1909399,CHEMBL1909400,CHEMBL1909401,CHEMBL1909402,CHEMBL1909403,CHEMBL1909404,CHEMBL1909405,CHEMBL1909406,CHEMBL1909407,CHEMBL1909408,CHEMBL1909409,CHEMBL1909410,CHEMBL1909411,CHEMBL1909412,CHEMBL1909413,CHEMBL1909414,CHEMBL1909415,CHEMBL1922094,CHEMBL1940980,CHEMBL1940981,CHEMBL1940987,CHEMBL1940990,CHEMBL1945559,CHEMBL1956068,CHEMBL1986603,CHEMBL2017974,CHEMBL2062289,CHEMBL2062290,CHEMBL2069328,CHEMBL2071338,CHEMBL2071342,CHEMBL2152768,CHEMBL2153266,CHEMBL2165017,CHEMBL2204495,CHEMBL2205766,CHEMBL2216902,CHEMBL2316958,CHEMBL2397303,CHEMBL2397309,CHEMBL2397310,CHEMBL2397311,CHEMBL2397312,CHEMBL2397313,CHEMBL2397314,CHEMBL2397315,CHEMBL2397316,CHEMBL2397317,CHEMBL2402081,CHEMBL2407818,CHEMBL2407820,CHEMBL2418954,CHEMBL2418960,CHEMBL2420551,CHEMBL2420555,CHEMBL2420556,CHEMBL2420560,CHEMBL2420562,CHEMBL2420564,CHEMBL2420565,CHEMBL2420570,CHEMBL2420572,CHEMBL2420573,CHEMBL2420576,CHEMBL2420577,CHEMBL2420578,CHEMBL2420582,CHEMBL2420585,CHEMBL2420587,CHEMBL3109142</t>
  </si>
  <si>
    <t>4D0L,4WAE,5C46</t>
  </si>
  <si>
    <t>2.7.2.3</t>
  </si>
  <si>
    <t>phosphoglycerate kinase</t>
  </si>
  <si>
    <t>CHEMBL2096677</t>
  </si>
  <si>
    <t>CHEMBL477,CHEMBL45891,CHEMBL68738,CHEMBL85343,CHEMBL85883,CHEMBL86533,CHEMBL87078,CHEMBL87319,CHEMBL87357,CHEMBL87468,CHEMBL87680,CHEMBL87788,CHEMBL88001,CHEMBL88020,CHEMBL147362,CHEMBL147415,CHEMBL148654,CHEMBL148705,CHEMBL148780,CHEMBL148792,CHEMBL148974,CHEMBL149058,CHEMBL149115,CHEMBL149129,CHEMBL149219,CHEMBL149259,CHEMBL149264,CHEMBL149333,CHEMBL149729,CHEMBL149734,CHEMBL149786,CHEMBL149943,CHEMBL149998,CHEMBL150369,CHEMBL150532,CHEMBL150751,CHEMBL151547,CHEMBL151887,CHEMBL194830,CHEMBL255442,CHEMBL313069,CHEMBL315702,CHEMBL331382,CHEMBL341829,CHEMBL345282,CHEMBL345538,CHEMBL347337,CHEMBL348186,CHEMBL348433,CHEMBL356430,CHEMBL356436,CHEMBL356655,CHEMBL357952,CHEMBL357982,CHEMBL358865,CHEMBL383144,CHEMBL388757,CHEMBL405690,CHEMBL411066,CHEMBL422133,CHEMBL603785,CHEMBL603983,CHEMBL604198,CHEMBL604202,CHEMBL604406,CHEMBL604407,CHEMBL604610,CHEMBL604656,CHEMBL604861,CHEMBL605166,CHEMBL605230,CHEMBL605451,CHEMBL605647,CHEMBL605651,CHEMBL605654,CHEMBL605864,CHEMBL606274,CHEMBL606494,CHEMBL606496,CHEMBL607493,CHEMBL607502,CHEMBL607503,CHEMBL607504,CHEMBL607505,CHEMBL607506,CHEMBL607737,CHEMBL607739,CHEMBL607740,CHEMBL607781,CHEMBL607782,CHEMBL607787,CHEMBL607788,CHEMBL607790,CHEMBL608027,CHEMBL608028,CHEMBL608075,CHEMBL608076,CHEMBL608077,CHEMBL608082,CHEMBL608083,CHEMBL608084,CHEMBL608085,CHEMBL608316,CHEMBL608319,CHEMBL608321,CHEMBL608359,CHEMBL608360,CHEMBL608361,CHEMBL608364,CHEMBL608365,CHEMBL608366,CHEMBL608367,CHEMBL608368,CHEMBL608613,CHEMBL608614,CHEMBL608615,CHEMBL608616,CHEMBL608618,CHEMBL608662,CHEMBL608664,CHEMBL608665,CHEMBL608666,CHEMBL608669,CHEMBL608909,CHEMBL608910,CHEMBL608914,CHEMBL608916,CHEMBL608917,CHEMBL608959,CHEMBL608960,CHEMBL608967,CHEMBL608969,CHEMBL609201,CHEMBL609202,CHEMBL609203,CHEMBL609206,CHEMBL609208,CHEMBL609209,CHEMBL609250,CHEMBL609251,CHEMBL609253,CHEMBL609254,CHEMBL609255,CHEMBL609261,CHEMBL609263,CHEMBL609264,CHEMBL609265,CHEMBL609443,CHEMBL609503,CHEMBL609504,CHEMBL609508,CHEMBL609509,CHEMBL609510,CHEMBL609550,CHEMBL609551,CHEMBL609552,CHEMBL609559,CHEMBL609560,CHEMBL609798,CHEMBL609799,CHEMBL609837,CHEMBL609838,CHEMBL609843,CHEMBL609846,CHEMBL610096,CHEMBL610097,CHEMBL610098,CHEMBL610100,CHEMBL610103,CHEMBL610105,CHEMBL610149,CHEMBL610152,CHEMBL610156,CHEMBL610159,CHEMBL610160,CHEMBL610161,CHEMBL610379,CHEMBL610380,CHEMBL610381,CHEMBL610382,CHEMBL610385,CHEMBL610386,CHEMBL610387,CHEMBL610430,CHEMBL610431,CHEMBL610436,CHEMBL610437,CHEMBL610438,CHEMBL610663,CHEMBL610664,CHEMBL610665,CHEMBL610666,CHEMBL610667,CHEMBL610670,CHEMBL610671,CHEMBL610673,CHEMBL610674,CHEMBL610713,CHEMBL610714,CHEMBL610715,CHEMBL610725,CHEMBL610728,CHEMBL610954,CHEMBL610955,CHEMBL610957,CHEMBL610958,CHEMBL610959,CHEMBL611001,CHEMBL611002,CHEMBL611004,CHEMBL611007,CHEMBL611008,CHEMBL611009,CHEMBL611010,CHEMBL611250,CHEMBL611251,CHEMBL611254,CHEMBL611258,CHEMBL611302,CHEMBL611303,CHEMBL611308,CHEMBL611309,CHEMBL611544,CHEMBL611545,CHEMBL611546,CHEMBL611593,CHEMBL611594,CHEMBL611595,CHEMBL611603,CHEMBL611604,CHEMBL611605,CHEMBL611606,CHEMBL611858,CHEMBL611860,CHEMBL611861,CHEMBL611915,CHEMBL612181,CHEMBL612182,CHEMBL612183,CHEMBL1160561,CHEMBL1160562,CHEMBL1160563,CHEMBL1160564,CHEMBL1169484,CHEMBL1256714,CHEMBL1257013,CHEMBL1290749,CHEMBL2021381,CHEMBL2094078,CHEMBL2112337,CHEMBL2113430,CHEMBL2113484</t>
  </si>
  <si>
    <t>1HDI,1KF0,1VJC,2P9Q,2WZB,2WZD,2X14,2XE6,2Y3I,2ZGV,4AXX,4O33,4O3F</t>
  </si>
  <si>
    <t>2.7.7.4</t>
  </si>
  <si>
    <t>sulfate adenylyltransferase</t>
  </si>
  <si>
    <t>CHEMBL1795120; CHEMBL1795122</t>
  </si>
  <si>
    <t>CHEMBL123292,CHEMBL1221911,CHEMBL1802814,CHEMBL1802815,CHEMBL1802973,CHEMBL2303630; CHEMBL1802814,CHEMBL1802815,CHEMBL1802973</t>
  </si>
  <si>
    <t>1F60,3E1Y,3J5Y,4C0S,4D61</t>
  </si>
  <si>
    <t>3.1.2.6</t>
  </si>
  <si>
    <t>hydroxyacylglutathione hydrolase</t>
  </si>
  <si>
    <t>CHEMBL2262</t>
  </si>
  <si>
    <t>CHEMBL50249,CHEMBL168630,CHEMBL169316,CHEMBL353372,CHEMBL355031</t>
  </si>
  <si>
    <t>1QH3,4AD9,4CHL</t>
  </si>
  <si>
    <t>3.1.3.11</t>
  </si>
  <si>
    <t>fructose-bisphosphatase</t>
  </si>
  <si>
    <t>CHEMBL2263; CHEMBL5360</t>
  </si>
  <si>
    <t>CHEMBL752,CHEMBL7917,CHEMBL29197,CHEMBL31344,CHEMBL35820,CHEMBL63676,CHEMBL64950,CHEMBL65250,CHEMBL175296,CHEMBL178489,CHEMBL220175,CHEMBL239103,CHEMBL301018,CHEMBL304929,CHEMBL367881,CHEMBL483790,CHEMBL510166,CHEMBL541251,CHEMBL549321,CHEMBL549667,CHEMBL551839,CHEMBL552961,CHEMBL553698,CHEMBL554135,CHEMBL554603,CHEMBL555139,CHEMBL555878,CHEMBL555879,CHEMBL555896,CHEMBL559070,CHEMBL559270,CHEMBL559631,CHEMBL559761,CHEMBL559762,CHEMBL560295,CHEMBL560553,CHEMBL561231,CHEMBL562414,CHEMBL562493,CHEMBL562674,CHEMBL562827,CHEMBL563294,CHEMBL563935,CHEMBL1096898,CHEMBL1097226,CHEMBL1097227; CHEMBL82224,CHEMBL446206,CHEMBL446253,CHEMBL446872,CHEMBL449256,CHEMBL475970,CHEMBL475971,CHEMBL476015,CHEMBL476177,CHEMBL476823,CHEMBL477756,CHEMBL477837,CHEMBL477838,CHEMBL477856,CHEMBL479097,CHEMBL479098,CHEMBL502966,CHEMBL503725,CHEMBL504254,CHEMBL505221,CHEMBL505293,CHEMBL508732,CHEMBL517206,CHEMBL517208,CHEMBL517496,CHEMBL517497,CHEMBL517655,CHEMBL518577,CHEMBL573056,CHEMBL585620,CHEMBL585961,CHEMBL589137,CHEMBL589861,CHEMBL589862,CHEMBL589863,CHEMBL589865,CHEMBL590111,CHEMBL590113,CHEMBL590359,CHEMBL590360,CHEMBL590361,CHEMBL590362,CHEMBL590363,CHEMBL590597,CHEMBL590839,CHEMBL590840,CHEMBL591083,CHEMBL591316,CHEMBL591317,CHEMBL593282,CHEMBL594444,CHEMBL594445,CHEMBL594668,CHEMBL595067,CHEMBL595149,CHEMBL595150,CHEMBL595304,CHEMBL595529,CHEMBL600653,CHEMBL600654,CHEMBL601267,CHEMBL601691,CHEMBL602789,CHEMBL605615,CHEMBL607540,CHEMBL608398,CHEMBL610462,CHEMBL611631,CHEMBL1738935,CHEMBL1778441,CHEMBL1778442,CHEMBL1778443,CHEMBL1778444,CHEMBL1778445,CHEMBL1778446,CHEMBL1778447,CHEMBL1778448,CHEMBL1778449,CHEMBL1778450,CHEMBL1778451,CHEMBL1778452,CHEMBL1778453,CHEMBL1778454,CHEMBL1778555,CHEMBL1778556,CHEMBL1778557,CHEMBL1778558,CHEMBL1778559,CHEMBL1778560</t>
  </si>
  <si>
    <t>1BK4,1CNQ,1FBP,1FJ6,1FRP,1FSA,1FTA,1KZ8,1LEV,1RDX,1YXI,2F3B,2FHY,2FIE,3A29,3IFA,4GBV,4GWS,4GWW,4GWX,4GX3,4GX6,4HE0,4HE2,4MJO</t>
  </si>
  <si>
    <t>3.1.3.25</t>
  </si>
  <si>
    <t>inositol-phosphate phosphatase</t>
  </si>
  <si>
    <t>CHEMBL4505</t>
  </si>
  <si>
    <t>CHEMBL871,CHEMBL32381,CHEMBL33976,CHEMBL34249,CHEMBL34298,CHEMBL34595,CHEMBL34819,CHEMBL34977,CHEMBL56494,CHEMBL56556,CHEMBL56834,CHEMBL57123,CHEMBL57445,CHEMBL57928,CHEMBL60627,CHEMBL142366,CHEMBL142384,CHEMBL143214,CHEMBL143906,CHEMBL145479,CHEMBL156571,CHEMBL157667,CHEMBL159230,CHEMBL286326,CHEMBL288331,CHEMBL291991,CHEMBL294439,CHEMBL347446,CHEMBL348519,CHEMBL350677,CHEMBL358502,CHEMBL416583,CHEMBL1161238,CHEMBL1161239,CHEMBL1161240,CHEMBL1161241,CHEMBL1161243,CHEMBL1161246,CHEMBL1161254</t>
  </si>
  <si>
    <t>1IMA,2BJI,2HHM,4AS5</t>
  </si>
  <si>
    <t>ANCCEY_10456</t>
  </si>
  <si>
    <t>3.1.3.5</t>
  </si>
  <si>
    <t>5'-nucleotidase</t>
  </si>
  <si>
    <t>CHEMBL5957</t>
  </si>
  <si>
    <t>CHEMBL752,CHEMBL60494,CHEMBL68253,CHEMBL290916,CHEMBL444041,CHEMBL1206406,CHEMBL1339340,CHEMBL1566888,CHEMBL1802094,CHEMBL1802095,CHEMBL1802096,CHEMBL1802097,CHEMBL1814391,CHEMBL1814392,CHEMBL1814393,CHEMBL1814394,CHEMBL1814395,CHEMBL1814396,CHEMBL1814397,CHEMBL1814398,CHEMBL1814399,CHEMBL1814400,CHEMBL2408560,CHEMBL2408697,CHEMBL2408698,CHEMBL2408699,CHEMBL2408700,CHEMBL2408701,CHEMBL2408702,CHEMBL2408703,CHEMBL2408704,CHEMBL2408705,CHEMBL2408706,CHEMBL3087995,CHEMBL3087996,CHEMBL3087997,CHEMBL3087998,CHEMBL3087999,CHEMBL3088000,CHEMBL3248470,CHEMBL3314932</t>
  </si>
  <si>
    <t>2BDU,2CN1,2G07,2J2C,2JCM,2JGA,2XCV,2XJE,4FE3,4H1S,4H1Y,4H2B,4H2F,4H2I,4KX3,5CR7,4FE3,2XCV,2XJE,4H1Y</t>
  </si>
  <si>
    <t>CHEMBL2095150; CHEMBL3382</t>
  </si>
  <si>
    <t>CHEMBL63,CHEMBL189,CHEMBL190,CHEMBL192,CHEMBL779,CHEMBL799,CHEMBL932,CHEMBL1520,CHEMBL6318,CHEMBL6327,CHEMBL6410,CHEMBL6547,CHEMBL6596,CHEMBL6617,CHEMBL6718,CHEMBL6730,CHEMBL6744,CHEMBL8068,CHEMBL12383,CHEMBL12412,CHEMBL12599,CHEMBL12831,CHEMBL12856,CHEMBL18701,CHEMBL19224,CHEMBL20613,CHEMBL23990,CHEMBL24321,CHEMBL24323,CHEMBL24327,CHEMBL24328,CHEMBL24385,CHEMBL24495,CHEMBL24659,CHEMBL24715,CHEMBL24719,CHEMBL24752,CHEMBL24801,CHEMBL25192,CHEMBL25302,CHEMBL25356,CHEMBL25413,CHEMBL25423,CHEMBL25616,CHEMBL25671,CHEMBL25765,CHEMBL25935,CHEMBL26054,CHEMBL26348,CHEMBL26441,CHEMBL26493,CHEMBL26546,CHEMBL26556,CHEMBL26606,CHEMBL26622,CHEMBL28079,CHEMBL30302,CHEMBL30308,CHEMBL30358,CHEMBL30362,CHEMBL30367,CHEMBL30368,CHEMBL30402,CHEMBL30437,CHEMBL30623,CHEMBL30908,CHEMBL30975,CHEMBL31032,CHEMBL31092,CHEMBL31105,CHEMBL31112,CHEMBL31120,CHEMBL31122,CHEMBL31762,CHEMBL31777,CHEMBL31822,CHEMBL32134,CHEMBL32247,CHEMBL32903,CHEMBL34431,CHEMBL36626,CHEMBL36728,CHEMBL39285,CHEMBL43232,CHEMBL43406,CHEMBL44109,CHEMBL44673,CHEMBL44967,CHEMBL45128,CHEMBL45231,CHEMBL45284,CHEMBL45687,CHEMBL45822,CHEMBL45834,CHEMBL45934,CHEMBL46044,CHEMBL46321,CHEMBL47113,CHEMBL47683,CHEMBL47841,CHEMBL47954,CHEMBL47957,CHEMBL48080,CHEMBL48238,CHEMBL49009,CHEMBL50378,CHEMBL54079,CHEMBL58240,CHEMBL58728,CHEMBL58729,CHEMBL58813,CHEMBL61690,CHEMBL61692,CHEMBL62208,CHEMBL62221,CHEMBL66323,CHEMBL66620,CHEMBL67243,CHEMBL67276,CHEMBL71752,CHEMBL73894,CHEMBL75819,CHEMBL77795,CHEMBL77826,CHEMBL77893,CHEMBL77971,CHEMBL88524,CHEMBL90059,CHEMBL90469,CHEMBL90974,CHEMBL91042,CHEMBL91064,CHEMBL91632,CHEMBL91728,CHEMBL91778,CHEMBL92043,CHEMBL92491,CHEMBL108884,CHEMBL109427,CHEMBL109550,CHEMBL109574,CHEMBL109639,CHEMBL109754,CHEMBL110304,CHEMBL111071,CHEMBL111466,CHEMBL111486,CHEMBL111990,CHEMBL112996,CHEMBL113368,CHEMBL116368,CHEMBL116992,CHEMBL150093,CHEMBL150764,CHEMBL151056,CHEMBL153427,CHEMBL168949,CHEMBL170228,CHEMBL170449,CHEMBL171957,CHEMBL173275,CHEMBL173317,CHEMBL173510,CHEMBL173998,CHEMBL174270,CHEMBL175132,CHEMBL175238,CHEMBL175370,CHEMBL175489,CHEMBL175958,CHEMBL176346,CHEMBL177336,CHEMBL179849,CHEMBL180994,CHEMBL181916,CHEMBL182179,CHEMBL182227,CHEMBL182536,CHEMBL182574,CHEMBL182617,CHEMBL182703,CHEMBL182712,CHEMBL182829,CHEMBL182895,CHEMBL183096,CHEMBL183150,CHEMBL183156,CHEMBL183280,CHEMBL183343,CHEMBL183370,CHEMBL183465,CHEMBL183696,CHEMBL183857,CHEMBL183877,CHEMBL183965,CHEMBL184013,CHEMBL184017,CHEMBL184279,CHEMBL184701,CHEMBL184837,CHEMBL184861,CHEMBL184903,CHEMBL184945,CHEMBL184960,CHEMBL184979,CHEMBL185108,CHEMBL185203,CHEMBL185208,CHEMBL185275,CHEMBL185296,CHEMBL185304,CHEMBL185370,CHEMBL185523,CHEMBL185531,CHEMBL185532,CHEMBL185588,CHEMBL185604,CHEMBL185798,CHEMBL187341,CHEMBL187382,CHEMBL187442,CHEMBL187548,CHEMBL187632,CHEMBL188108,CHEMBL188162,CHEMBL188211,CHEMBL188233,CHEMBL188241,CHEMBL188292,CHEMBL188332,CHEMBL188333,CHEMBL188334,CHEMBL188397,CHEMBL188461,CHEMBL188628,CHEMBL188647,CHEMBL188677,CHEMBL188960,CHEMBL189007,CHEMBL189008,CHEMBL189182,CHEMBL189519,CHEMBL189520,CHEMBL189566,CHEMBL189656,CHEMBL189772,CHEMBL190263,CHEMBL190376,CHEMBL190787,CHEMBL190849,CHEMBL190906,CHEMBL190948,CHEMBL191041,CHEMBL191335,CHEMBL191443,CHEMBL200906,CHEMBL202740,CHEMBL202809,CHEMBL203070,CHEMBL203218,CHEMBL203287,CHEMBL203318,CHEMBL203319,CHEMBL203324,CHEMBL203775,CHEMBL203829,CHEMBL203830,CHEMBL205301,CHEMBL206302,CHEMBL206354,CHEMBL206543,CHEMBL206645,CHEMBL214268,CHEMBL219182,CHEMBL219185,CHEMBL249856,CHEMBL250546,CHEMBL263311,CHEMBL266086,CHEMBL267035,CHEMBL267426,CHEMBL267600,CHEMBL268389,CHEMBL269303,CHEMBL269472,CHEMBL274528,CHEMBL275084,CHEMBL277529,CHEMBL281296,CHEMBL281771,CHEMBL281880,CHEMBL282371,CHEMBL282765,CHEMBL282796,CHEMBL282965,CHEMBL283218,CHEMBL283360,CHEMBL284006,CHEMBL284411,CHEMBL285361,CHEMBL285363,CHEMBL286020,CHEMBL286502,CHEMBL287398,CHEMBL287524,CHEMBL287642,CHEMBL287687,CHEMBL289190,CHEMBL293020,CHEMBL294861,CHEMBL294949,CHEMBL295669,CHEMBL296435,CHEMBL296646,CHEMBL296700,CHEMBL299631,CHEMBL299650,CHEMBL302299,CHEMBL304927,CHEMBL306389,CHEMBL307639,CHEMBL309026,CHEMBL313143,CHEMBL320350,CHEMBL322358,CHEMBL326285,CHEMBL326464,CHEMBL327834,CHEMBL328147,CHEMBL329574,CHEMBL329876,CHEMBL330241,CHEMBL330581,CHEMBL332898,CHEMBL333599,CHEMBL347523,CHEMBL352722,CHEMBL354843,CHEMBL355748,CHEMBL356388,CHEMBL358641,CHEMBL359890,CHEMBL359924,CHEMBL359944,CHEMBL360086,CHEMBL360508,CHEMBL360627,CHEMBL360645,CHEMBL360874,CHEMBL361136,CHEMBL361448,CHEMBL361469,CHEMBL361476,CHEMBL361481,CHEMBL361512,CHEMBL361582,CHEMBL361691,CHEMBL361864,CHEMBL362370,CHEMBL362512,CHEMBL362580,CHEMBL362719,CHEMBL363084,CHEMBL363301,CHEMBL363658,CHEMBL363668,CHEMBL363673,CHEMBL363709,CHEMBL364200,CHEMBL364482,CHEMBL364888,CHEMBL365147,CHEMBL365206,CHEMBL365214,CHEMBL365447,CHEMBL365618,CHEMBL365694,CHEMBL365857,CHEMBL366118,CHEMBL366149,CHEMBL366212,CHEMBL366287,CHEMBL366491,CHEMBL366545,CHEMBL366822,CHEMBL366938,CHEMBL366999,CHEMBL367083,CHEMBL367221,CHEMBL367399,CHEMBL367927,CHEMBL368198,CHEMBL368322,CHEMBL369081,CHEMBL369172,CHEMBL369431,CHEMBL369824,CHEMBL369830,CHEMBL370238,CHEMBL371587,CHEMBL373102,CHEMBL381726,CHEMBL383474,CHEMBL414842,CHEMBL416466,CHEMBL416815,CHEMBL417855,CHEMBL418848,CHEMBL426937,CHEMBL426946,CHEMBL427505,CHEMBL427513,CHEMBL431107,CHEMBL431146,CHEMBL434135,CHEMBL439667,CHEMBL440593,CHEMBL444354,CHEMBL445098,CHEMBL448467,CHEMBL511115,CHEMBL536568,CHEMBL536785,CHEMBL536801,CHEMBL537465,CHEMBL539266,CHEMBL539357,CHEMBL539778,CHEMBL539783,CHEMBL540031,CHEMBL540294,CHEMBL541822,CHEMBL541823,CHEMBL542178,CHEMBL542409,CHEMBL542410,CHEMBL552876,CHEMBL552877,CHEMBL553539,CHEMBL553729,CHEMBL557593,CHEMBL1202833,CHEMBL2111730,CHEMBL2115234,CHEMBL3144706; CHEMBL63,CHEMBL74078,CHEMBL95715,CHEMBL95979,CHEMBL96034,CHEMBL96039,CHEMBL97213,CHEMBL97214,CHEMBL97785,CHEMBL97817,CHEMBL97866,CHEMBL98662,CHEMBL98730,CHEMBL99101,CHEMBL99470,CHEMBL158286,CHEMBL161115,CHEMBL161465,CHEMBL161602,CHEMBL161714,CHEMBL161740,CHEMBL162188,CHEMBL318444,CHEMBL319809,CHEMBL320307,CHEMBL322092,CHEMBL326655,CHEMBL330641,CHEMBL345360,CHEMBL345812,CHEMBL351500,CHEMBL351613,CHEMBL351900,CHEMBL351915,CHEMBL418785,CHEMBL420454,CHEMBL420999,CHEMBL431806,CHEMBL511115,CHEMBL3287739,CHEMBL3288029,CHEMBL3288030</t>
  </si>
  <si>
    <t>1F0J,1MC0,1MKD,1Q9M,1RO6,1TB5,1TB7,1XLX,1XLZ,1XM4,1XM6,1XOM,1Z1L,1ZKN,2FM0,2O8H,2OUN,2OUR,2OUV,2PW3,2QYK,2QYL,2QYM,2QYN,2WEY,2Y0J,2ZMF,3D3P,3G45,3G4G,3G4I,3HMV,3HQW,3HQY,3I8V,3IAD,3IBJ,3ITM,3JAB,3KKT,3LXG,3LY2,3O0J,3SL5,3SN7,3TVX,3UI7,3UUO,3W5E,4AEL,4AJD,4BBX,4D08,4DDL,4DFF,4HEU,4HTX,4KP6,4LKQ,4MUW,4MYQ,4WCU,4YQH,4YS7,4ZO5,5C1W,5EDE,5EDE,5EDG,5EDH,5EDI,5EDI,5I2R,1MKD,2O8H,4D08</t>
  </si>
  <si>
    <t>3.2.1.14</t>
  </si>
  <si>
    <t>chitinase</t>
  </si>
  <si>
    <t>CHEMBL1293197; CHEMBL1795119</t>
  </si>
  <si>
    <t>CHEMBL20,CHEMBL47688,CHEMBL88611,CHEMBL197199,CHEMBL228792,CHEMBL1215473,CHEMBL1215474,CHEMBL1215544,CHEMBL1215545,CHEMBL1230997,CHEMBL1541768,CHEMBL2413400,CHEMBL2413401,CHEMBL2413402,CHEMBL2413403,CHEMBL2413404,CHEMBL2413405; CHEMBL12131,CHEMBL97945,CHEMBL237819,CHEMBL287542,CHEMBL391125,CHEMBL395873,CHEMBL482487,CHEMBL483713,CHEMBL484912,CHEMBL1801794,CHEMBL1801795,CHEMBL1801802,CHEMBL3297930,CHEMBL3298097,CHEMBL3298098,CHEMBL3298099,CHEMBL3298100,CHEMBL3298101,CHEMBL3298102,CHEMBL3298103,CHEMBL3298104,CHEMBL3298105,CHEMBL3298106,CHEMBL3298107,CHEMBL3298108,CHEMBL3298109,CHEMBL3298110,CHEMBL3298111,CHEMBL3298112</t>
  </si>
  <si>
    <t>CHEMBL287542:Rafoxanide, CHEMBL12131:Closantel</t>
  </si>
  <si>
    <t>2YBT,3FXY</t>
  </si>
  <si>
    <t>ANCCEY_01524</t>
  </si>
  <si>
    <t>3.3.1.1</t>
  </si>
  <si>
    <t>adenosylhomocysteinase</t>
  </si>
  <si>
    <t>CHEMBL2389; CHEMBL2664</t>
  </si>
  <si>
    <t>CHEMBL1090,CHEMBL8275,CHEMBL8771,CHEMBL45537,CHEMBL45769,CHEMBL46348,CHEMBL49511,CHEMBL49737,CHEMBL49908,CHEMBL49917,CHEMBL50388,CHEMBL50600,CHEMBL113259,CHEMBL295729,CHEMBL296107,CHEMBL296880,CHEMBL297437,CHEMBL298115,CHEMBL299135,CHEMBL327105,CHEMBL415930,CHEMBL416457,CHEMBL609353,CHEMBL1794978,CHEMBL2051757,CHEMBL2051967,CHEMBL2051968,CHEMBL2051969,CHEMBL2368677,CHEMBL2368687,CHEMBL3349021,CHEMBL3349334,CHEMBL3349335; CHEMBL477,CHEMBL1556,CHEMBL1643,CHEMBL8771,CHEMBL26801,CHEMBL40204,CHEMBL40252,CHEMBL43765,CHEMBL45537,CHEMBL45769,CHEMBL45975,CHEMBL46348,CHEMBL48266,CHEMBL49031,CHEMBL49511,CHEMBL49737,CHEMBL49908,CHEMBL49917,CHEMBL49935,CHEMBL50306,CHEMBL50388,CHEMBL50600,CHEMBL50651,CHEMBL50728,CHEMBL53931,CHEMBL62847,CHEMBL63311,CHEMBL64718,CHEMBL75450,CHEMBL76858,CHEMBL77518,CHEMBL77965,CHEMBL94110,CHEMBL109444,CHEMBL113259,CHEMBL129014,CHEMBL129469,CHEMBL140440,CHEMBL142322,CHEMBL143795,CHEMBL145066,CHEMBL145067,CHEMBL145192,CHEMBL145742,CHEMBL147260,CHEMBL155085,CHEMBL160308,CHEMBL183737,CHEMBL187650,CHEMBL202701,CHEMBL206231,CHEMBL231952,CHEMBL232751,CHEMBL258510,CHEMBL258557,CHEMBL258643,CHEMBL258722,CHEMBL258910,CHEMBL259669,CHEMBL259773,CHEMBL260898,CHEMBL261130,CHEMBL261395,CHEMBL261619,CHEMBL261869,CHEMBL262063,CHEMBL263635,CHEMBL263637,CHEMBL268272,CHEMBL277041,CHEMBL280595,CHEMBL281337,CHEMBL281476,CHEMBL284846,CHEMBL289299,CHEMBL295620,CHEMBL295729,CHEMBL296107,CHEMBL296392,CHEMBL296880,CHEMBL298115,CHEMBL298188,CHEMBL299135,CHEMBL299315,CHEMBL299571,CHEMBL299961,CHEMBL299999,CHEMBL300434,CHEMBL301499,CHEMBL301539,CHEMBL301576,CHEMBL302376,CHEMBL308037,CHEMBL310547,CHEMBL320262,CHEMBL324105,CHEMBL325316,CHEMBL327105,CHEMBL342802,CHEMBL358067,CHEMBL358189,CHEMBL358708,CHEMBL358990,CHEMBL363897,CHEMBL365452,CHEMBL375655,CHEMBL383344,CHEMBL405082,CHEMBL405186,CHEMBL406942,CHEMBL407219,CHEMBL407394,CHEMBL411331,CHEMBL411684,CHEMBL415930,CHEMBL416457,CHEMBL419393,CHEMBL430774,CHEMBL434065,CHEMBL436614,CHEMBL445416,CHEMBL451781,CHEMBL493417,CHEMBL494759,CHEMBL495680,CHEMBL496927,CHEMBL498157,CHEMBL498158,CHEMBL507668,CHEMBL519809,CHEMBL521828,CHEMBL522041,CHEMBL525000,CHEMBL525186,CHEMBL595547,CHEMBL603565,CHEMBL604208,CHEMBL604393,CHEMBL604826,CHEMBL604963,CHEMBL605011,CHEMBL605215,CHEMBL605234,CHEMBL605866,CHEMBL605900,CHEMBL605902,CHEMBL606109,CHEMBL606276,CHEMBL606446,CHEMBL606502,CHEMBL607717,CHEMBL607755,CHEMBL607764,CHEMBL607985,CHEMBL607987,CHEMBL608025,CHEMBL608056,CHEMBL608072,CHEMBL608286,CHEMBL608305,CHEMBL608312,CHEMBL608911,CHEMBL608915,CHEMBL608943,CHEMBL609164,CHEMBL609186,CHEMBL609198,CHEMBL610101,CHEMBL610125,CHEMBL610148,CHEMBL610300,CHEMBL610303,CHEMBL610383,CHEMBL610384,CHEMBL610573,CHEMBL610574,CHEMBL610588,CHEMBL610594,CHEMBL610838,CHEMBL611098,CHEMBL611106,CHEMBL611107,CHEMBL611108,CHEMBL611249,CHEMBL611829,CHEMBL612148,CHEMBL612194,CHEMBL612224,CHEMBL1094638,CHEMBL1096284,CHEMBL1097557,CHEMBL1097560,CHEMBL1097635,CHEMBL1097636,CHEMBL1097885,CHEMBL1097886,CHEMBL1098303,CHEMBL1098623,CHEMBL1098945,CHEMBL1098946,CHEMBL1288616,CHEMBL1672008,CHEMBL1672009,CHEMBL1672010,CHEMBL1672011,CHEMBL1672012,CHEMBL1672013,CHEMBL1790532,CHEMBL1790537,CHEMBL1794978,CHEMBL2092789,CHEMBL2092790,CHEMBL2092957,CHEMBL2092958,CHEMBL2093112,CHEMBL2093950,CHEMBL2115031,CHEMBL2115462,CHEMBL2364569,CHEMBL2367554,CHEMBL2367556,CHEMBL2368540,CHEMBL2374428,CHEMBL2448172,CHEMBL2448173,CHEMBL3290649,CHEMBL3290650,CHEMBL3290652,CHEMBL3290653,CHEMBL3290654,CHEMBL3290655,CHEMBL3290656,CHEMBL3290657,CHEMBL3290658,CHEMBL3290659,CHEMBL3290660,CHEMBL3290661,CHEMBL3290662,CHEMBL3290663,CHEMBL3290664,CHEMBL3290665,CHEMBL3290666,CHEMBL3290667,CHEMBL3290668,CHEMBL3321765,CHEMBL3322532,CHEMBL3322533,CHEMBL3322534,CHEMBL3322535,CHEMBL3322536,CHEMBL3322537,CHEMBL3322538,CHEMBL3322539,CHEMBL3322540,CHEMBL3322541,CHEMBL3322542,CHEMBL3322543,CHEMBL3322544,CHEMBL3322545,CHEMBL3322546,CHEMBL3322547,CHEMBL3322548,CHEMBL3322549,CHEMBL3322550,CHEMBL3322551,CHEMBL3322552,CHEMBL3322553,CHEMBL3322554,CHEMBL3322555,CHEMBL3322556,CHEMBL3322557,CHEMBL3322558,CHEMBL3322559,CHEMBL3322560,CHEMBL3322561,CHEMBL3322562,CHEMBL3349025</t>
  </si>
  <si>
    <t>1A7A,1B3R,1D4F,1LI4,1XWF,3GVP,3MTG,3NJ4,4PFJ,4PGF</t>
  </si>
  <si>
    <t>3.4.11.1</t>
  </si>
  <si>
    <t>leucyl aminopeptidase</t>
  </si>
  <si>
    <t>CHEMBL1671610; CHEMBL3965</t>
  </si>
  <si>
    <t>CHEMBL29292,CHEMBL1668623,CHEMBL1668624,CHEMBL1668625,CHEMBL1668626,CHEMBL1668627,CHEMBL1668628,CHEMBL1668629,CHEMBL1668630,CHEMBL1821974,CHEMBL1821975,CHEMBL1821976,CHEMBL1821977,CHEMBL1821978,CHEMBL1821979,CHEMBL1821980,CHEMBL1821981,CHEMBL1821982,CHEMBL1821983,CHEMBL1821984,CHEMBL2179972,CHEMBL2179973,CHEMBL2179974,CHEMBL2179975,CHEMBL2179976,CHEMBL2179977,CHEMBL2179978,CHEMBL2179979,CHEMBL2179980,CHEMBL2179981; CHEMBL28650,CHEMBL29292,CHEMBL37846,CHEMBL38475,CHEMBL39768,CHEMBL40422,CHEMBL40508,CHEMBL40534,CHEMBL40813,CHEMBL40965,CHEMBL41544,CHEMBL41600,CHEMBL41873,CHEMBL42003,CHEMBL42982,CHEMBL43630,CHEMBL66793,CHEMBL67206,CHEMBL67585,CHEMBL67701,CHEMBL67868,CHEMBL68092,CHEMBL68163,CHEMBL68201,CHEMBL68214,CHEMBL68478,CHEMBL68509,CHEMBL68511,CHEMBL68538,CHEMBL68540,CHEMBL68595,CHEMBL68617,CHEMBL68679,CHEMBL68686,CHEMBL68687,CHEMBL68751,CHEMBL68971,CHEMBL68979,CHEMBL69019,CHEMBL69128,CHEMBL69148,CHEMBL69180,CHEMBL69209,CHEMBL69238,CHEMBL69239,CHEMBL69349,CHEMBL69365,CHEMBL69814,CHEMBL69980,CHEMBL70042,CHEMBL70169,CHEMBL70878,CHEMBL71171,CHEMBL71303,CHEMBL71535,CHEMBL76578,CHEMBL78482,CHEMBL78505,CHEMBL78699,CHEMBL79083,CHEMBL79092,CHEMBL80368,CHEMBL81423,CHEMBL88179,CHEMBL88423,CHEMBL88476,CHEMBL88808,CHEMBL89318,CHEMBL133131,CHEMBL134319,CHEMBL134414,CHEMBL134919,CHEMBL182879,CHEMBL252204,CHEMBL254284,CHEMBL254285,CHEMBL279786,CHEMBL284501,CHEMBL288165,CHEMBL289058,CHEMBL289264,CHEMBL296494,CHEMBL296889,CHEMBL302534,CHEMBL304801,CHEMBL305198,CHEMBL307641,CHEMBL309130,CHEMBL309274,CHEMBL311875,CHEMBL311925,CHEMBL327182,CHEMBL327844,CHEMBL328319,CHEMBL335497,CHEMBL393949,CHEMBL423870,CHEMBL444791,CHEMBL450330,CHEMBL453406,CHEMBL507696,CHEMBL538595,CHEMBL1090913,CHEMBL1093247,CHEMBL1093530,CHEMBL1160057,CHEMBL1160058,CHEMBL1204264,CHEMBL1689155,CHEMBL2153735,CHEMBL2153736,CHEMBL2369857,CHEMBL2369858,CHEMBL2369868,CHEMBL2370755,CHEMBL2370757,CHEMBL2370758,CHEMBL2370764,CHEMBL2370765,CHEMBL3143143,CHEMBL3143145</t>
  </si>
  <si>
    <t>1BLL,1BPM,1LCP,2EWB,2J9A</t>
  </si>
  <si>
    <t>3.5.1.2</t>
  </si>
  <si>
    <t>glutaminase</t>
  </si>
  <si>
    <t>CHEMBL2146302</t>
  </si>
  <si>
    <t>CHEMBL23,CHEMBL28,CHEMBL42,CHEMBL44,CHEMBL52,CHEMBL53,CHEMBL58,CHEMBL59,CHEMBL64,CHEMBL72,CHEMBL94,CHEMBL101,CHEMBL112,CHEMBL140,CHEMBL145,CHEMBL151,CHEMBL153,CHEMBL163,CHEMBL164,CHEMBL169,CHEMBL174,CHEMBL411,CHEMBL425,CHEMBL434,CHEMBL459,CHEMBL473,CHEMBL493,CHEMBL515,CHEMBL527,CHEMBL535,CHEMBL537,CHEMBL588,CHEMBL594,CHEMBL597,CHEMBL599,CHEMBL617,CHEMBL654,CHEMBL680,CHEMBL686,CHEMBL704,CHEMBL714,CHEMBL715,CHEMBL726,CHEMBL727,CHEMBL728,CHEMBL734,CHEMBL748,CHEMBL795,CHEMBL817,CHEMBL847,CHEMBL849,CHEMBL852,CHEMBL893,CHEMBL926,CHEMBL927,CHEMBL953,CHEMBL964,CHEMBL982,CHEMBL998,CHEMBL1008,CHEMBL1009,CHEMBL1010,CHEMBL1015,CHEMBL1018,CHEMBL1026,CHEMBL1065,CHEMBL1085,CHEMBL1142,CHEMBL1196,CHEMBL1200,CHEMBL1234,CHEMBL1242,CHEMBL1284,CHEMBL1301,CHEMBL1306,CHEMBL1312,CHEMBL1321,CHEMBL1346,CHEMBL1407,CHEMBL1421,CHEMBL1434,CHEMBL1437,CHEMBL1510,CHEMBL1517,CHEMBL1527,CHEMBL1541,CHEMBL1557,CHEMBL1575,CHEMBL1596,CHEMBL1601,CHEMBL1646,CHEMBL1700,CHEMBL1711,CHEMBL1713,CHEMBL6246,CHEMBL6615,CHEMBL7983,CHEMBL8739,CHEMBL8809,CHEMBL9419,CHEMBL11608,CHEMBL11614,CHEMBL11697,CHEMBL12314,CHEMBL12856,CHEMBL13883,CHEMBL14435,CHEMBL14562,CHEMBL14702,CHEMBL15063,CHEMBL15137,CHEMBL15901,CHEMBL16171,CHEMBL16300,CHEMBL18772,CHEMBL19611,CHEMBL19892,CHEMBL20799,CHEMBL21677,CHEMBL22077,CHEMBL23588,CHEMBL23894,CHEMBL24983,CHEMBL25544,CHEMBL27220,CHEMBL27577,CHEMBL27871,CHEMBL27953,CHEMBL28319,CHEMBL30400,CHEMBL30707,CHEMBL31212,CHEMBL33027,CHEMBL33103,CHEMBL33720,CHEMBL35888,CHEMBL36303,CHEMBL36654,CHEMBL37514,CHEMBL37537,CHEMBL38739,CHEMBL41920,CHEMBL42178,CHEMBL45068,CHEMBL45152,CHEMBL45637,CHEMBL46881,CHEMBL47986,CHEMBL51085,CHEMBL51483,CHEMBL51628,CHEMBL53566,CHEMBL53929,CHEMBL54909,CHEMBL55987,CHEMBL56281,CHEMBL56337,CHEMBL56542,CHEMBL56543,CHEMBL56731,CHEMBL57978,CHEMBL60001,CHEMBL61189,CHEMBL62285,CHEMBL63354,CHEMBL63857,CHEMBL65190,CHEMBL65794,CHEMBL66854,CHEMBL66953,CHEMBL66966,CHEMBL67212,CHEMBL67932,CHEMBL68141,CHEMBL68810,CHEMBL69863,CHEMBL70099,CHEMBL70501,CHEMBL70582,CHEMBL70783,CHEMBL70928,CHEMBL71893,CHEMBL72135,CHEMBL72504,CHEMBL72964,CHEMBL74497,CHEMBL75124,CHEMBL75753,CHEMBL75913,CHEMBL75967,CHEMBL76904,CHEMBL77552,CHEMBL77622,CHEMBL77969,CHEMBL78010,CHEMBL78764,CHEMBL80658,CHEMBL81324,CHEMBL81935,CHEMBL82134,CHEMBL82242,CHEMBL83894,CHEMBL83906,CHEMBL85109,CHEMBL86619,CHEMBL87189,CHEMBL87706,CHEMBL88326,CHEMBL92172,CHEMBL93353,CHEMBL93645,CHEMBL94394,CHEMBL98386,CHEMBL101253,CHEMBL103583,CHEMBL109095,CHEMBL109341,CHEMBL112597,CHEMBL116438,CHEMBL116548,CHEMBL116955,CHEMBL117785,CHEMBL118009,CHEMBL118478,CHEMBL118678,CHEMBL119171,CHEMBL119878,CHEMBL120563,CHEMBL121556,CHEMBL121626,CHEMBL122330,CHEMBL122355,CHEMBL126075,CHEMBL127205,CHEMBL127313,CHEMBL127421,CHEMBL129208,CHEMBL131770,CHEMBL132431,CHEMBL133283,CHEMBL142936,CHEMBL149272,CHEMBL150924,CHEMBL151445,CHEMBL152067,CHEMBL153505,CHEMBL156609,CHEMBL160053,CHEMBL160145,CHEMBL162358,CHEMBL162783,CHEMBL163316,CHEMBL164449,CHEMBL164968,CHEMBL164989,CHEMBL168276,CHEMBL172264,CHEMBL172350,CHEMBL173530,CHEMBL175266,CHEMBL176570,CHEMBL176599,CHEMBL177880,CHEMBL179024,CHEMBL179574,CHEMBL179611,CHEMBL181852,CHEMBL184450,CHEMBL191611,CHEMBL193054,CHEMBL193872,CHEMBL195705,CHEMBL199592,CHEMBL199868,CHEMBL201092,CHEMBL201289,CHEMBL201761,CHEMBL202043,CHEMBL203135,CHEMBL203671,CHEMBL208926,CHEMBL209521,CHEMBL209744,CHEMBL209793,CHEMBL210868,CHEMBL211606,CHEMBL212504,CHEMBL215303,CHEMBL216973,CHEMBL220087,CHEMBL220259,CHEMBL220283,CHEMBL220845,CHEMBL221137,CHEMBL221415,CHEMBL222021,CHEMBL222646,CHEMBL222759,CHEMBL223575,CHEMBL224146,CHEMBL224265,CHEMBL224325,CHEMBL224884,CHEMBL224916,CHEMBL225257,CHEMBL225831,CHEMBL226876,CHEMBL227423,CHEMBL229887,CHEMBL230683,CHEMBL234338,CHEMBL235541,CHEMBL236483,CHEMBL236614,CHEMBL236899,CHEMBL239559,CHEMBL240333,CHEMBL242080,CHEMBL242112,CHEMBL242341,CHEMBL242515,CHEMBL242946,CHEMBL243314,CHEMBL243587,CHEMBL244743,CHEMBL245265,CHEMBL246446,CHEMBL249301,CHEMBL249856,CHEMBL251055,CHEMBL253348,CHEMBL255073,CHEMBL255881,CHEMBL256042,CHEMBL256097,CHEMBL256098,CHEMBL257359,CHEMBL257661,CHEMBL258767,CHEMBL258792,CHEMBL258881,CHEMBL258921,CHEMBL261120,CHEMBL261122,CHEMBL263094,CHEMBL263730,CHEMBL263881,CHEMBL265502,CHEMBL266997,CHEMBL267345,CHEMBL267548,CHEMBL268855,CHEMBL269317,CHEMBL269755,CHEMBL269821,CHEMBL275408,CHEMBL275563,CHEMBL276618,CHEMBL279085,CHEMBL279229,CHEMBL280998,CHEMBL282489,CHEMBL284616,CHEMBL288114,CHEMBL288470,CHEMBL288945,CHEMBL289356,CHEMBL290914,CHEMBL293391,CHEMBL293749,CHEMBL293864,CHEMBL294154,CHEMBL294199,CHEMBL294264,CHEMBL294443,CHEMBL297304,CHEMBL297323,CHEMBL301637,CHEMBL304953,CHEMBL305469,CHEMBL305978,CHEMBL307145,CHEMBL307346,CHEMBL307893,CHEMBL309490,CHEMBL310555,CHEMBL310798,CHEMBL313339,CHEMBL313443,CHEMBL314559,CHEMBL319244,CHEMBL322970,CHEMBL325066,CHEMBL325372,CHEMBL327004,CHEMBL327502,CHEMBL328910,CHEMBL329706,CHEMBL334255,CHEMBL334707,CHEMBL335782,CHEMBL338066,CHEMBL338975,CHEMBL339427,CHEMBL339587,CHEMBL340211,CHEMBL341473,CHEMBL344760,CHEMBL348588,CHEMBL348856,CHEMBL350221,CHEMBL353187,CHEMBL353971,CHEMBL354039,CHEMBL354077,CHEMBL358040,CHEMBL360055,CHEMBL365161,CHEMBL365261,CHEMBL366434,CHEMBL366884,CHEMBL367149,CHEMBL367741,CHEMBL370256,CHEMBL372629,CHEMBL373492,CHEMBL373909,CHEMBL374632,CHEMBL376643,CHEMBL377642,CHEMBL382111,CHEMBL383041,CHEMBL387812,CHEMBL388676,CHEMBL389162,CHEMBL389390,CHEMBL390485,CHEMBL391997,CHEMBL393037,CHEMBL393834,CHEMBL394883,CHEMBL395269,CHEMBL395590,CHEMBL395709,CHEMBL399293,CHEMBL399510,CHEMBL400585,CHEMBL402053,CHEMBL402300,CHEMBL403994,CHEMBL408994,CHEMBL409315,CHEMBL415284,CHEMBL416526,CHEMBL417799,CHEMBL418068,CHEMBL418971,CHEMBL420060,CHEMBL425065,CHEMBL427216,CHEMBL427449,CHEMBL428496,CHEMBL429095,CHEMBL431701,CHEMBL438298,CHEMBL440135,CHEMBL442449,CHEMBL442687,CHEMBL443893,CHEMBL444478,CHEMBL444539,CHEMBL445268,CHEMBL445304,CHEMBL447111,CHEMBL448073,CHEMBL448399,CHEMBL448490,CHEMBL449081,CHEMBL449317,CHEMBL450003,CHEMBL451197,CHEMBL451722,CHEMBL452866,CHEMBL453291,CHEMBL454028,CHEMBL454746,CHEMBL455284,CHEMBL456881,CHEMBL459500,CHEMBL460026,CHEMBL460297,CHEMBL460571,CHEMBL460647,CHEMBL461431,CHEMBL461579,CHEMBL462049,CHEMBL462314,CHEMBL463175,CHEMBL463563,CHEMBL464770,CHEMBL464982,CHEMBL466004,CHEMBL466930,CHEMBL467373,CHEMBL467987,CHEMBL468590,CHEMBL469424,CHEMBL473313,CHEMBL473314,CHEMBL478323,CHEMBL478324,CHEMBL480140,CHEMBL483531,CHEMBL486696,CHEMBL487894,CHEMBL488093,CHEMBL489525,CHEMBL490355,CHEMBL490592,CHEMBL491537,CHEMBL492010,CHEMBL492886,CHEMBL494082,CHEMBL495123,CHEMBL496729,CHEMBL500430,CHEMBL500812,CHEMBL503375,CHEMBL505670,CHEMBL505765,CHEMBL505789,CHEMBL508338,CHEMBL509333,CHEMBL509336,CHEMBL510282,CHEMBL512216,CHEMBL512261,CHEMBL515505,CHEMBL517341,CHEMBL517427,CHEMBL521171,CHEMBL522173,CHEMBL522983,CHEMBL525103,CHEMBL527584,CHEMBL528638,CHEMBL529361,CHEMBL530280,CHEMBL531221,CHEMBL531711,CHEMBL534244,CHEMBL535051,CHEMBL535307,CHEMBL535832,CHEMBL536950,CHEMBL538542,CHEMBL538965,CHEMBL542493,CHEMBL542700,CHEMBL544115,CHEMBL546580,CHEMBL547833,CHEMBL548629,CHEMBL548691,CHEMBL549473,CHEMBL549640,CHEMBL550174,CHEMBL550694,CHEMBL551196,CHEMBL551654,CHEMBL551842,CHEMBL553503,CHEMBL553751,CHEMBL554041,CHEMBL554054,CHEMBL560919,CHEMBL561114,CHEMBL562334,CHEMBL562949,CHEMBL563294,CHEMBL565118,CHEMBL565759,CHEMBL566068,CHEMBL566267,CHEMBL568651,CHEMBL568708,CHEMBL569561,CHEMBL569683,CHEMBL569708,CHEMBL570052,CHEMBL570468,CHEMBL571436,CHEMBL572531,CHEMBL572994,CHEMBL574431,CHEMBL574583,CHEMBL575060,CHEMBL575867,CHEMBL577494,CHEMBL578276,CHEMBL578504,CHEMBL578585,CHEMBL578896,CHEMBL579390,CHEMBL579837,CHEMBL579956,CHEMBL581074,CHEMBL582478,CHEMBL582674,CHEMBL584514,CHEMBL585279,CHEMBL585374,CHEMBL586024,CHEMBL586135,CHEMBL587449,CHEMBL587856,CHEMBL588749,CHEMBL589061,CHEMBL589313,CHEMBL589564,CHEMBL589670,CHEMBL589694,CHEMBL589835,CHEMBL590665,CHEMBL590675,CHEMBL591784,CHEMBL591887,CHEMBL592184,CHEMBL592316,CHEMBL592558,CHEMBL593944,CHEMBL594100,CHEMBL594707,CHEMBL595369,CHEMBL598268,CHEMBL598663,CHEMBL599712,CHEMBL600353,CHEMBL600738,CHEMBL600862,CHEMBL602377,CHEMBL602730,CHEMBL602927,CHEMBL606456,CHEMBL607317,CHEMBL607979,CHEMBL608694,CHEMBL608699,CHEMBL612029,CHEMBL612060,CHEMBL1079787,CHEMBL1080861,CHEMBL1081265,CHEMBL1081471,CHEMBL1082607,CHEMBL1084478,CHEMBL1084625,CHEMBL1093246,CHEMBL1094105,CHEMBL1095284,CHEMBL1097235,CHEMBL1099005,CHEMBL1099177,CHEMBL1160008,CHEMBL1160544,CHEMBL1160982,CHEMBL1162110,CHEMBL1162415,CHEMBL1163377,CHEMBL1164316,CHEMBL1172192,CHEMBL1172228,CHEMBL1172978,CHEMBL1172995,CHEMBL1173709,CHEMBL1182210,CHEMBL1182247,CHEMBL1185568,CHEMBL1187074,CHEMBL1200344,CHEMBL1200379,CHEMBL1200388,CHEMBL1200418,CHEMBL1200440,CHEMBL1200446,CHEMBL1200464,CHEMBL1200467,CHEMBL1200471,CHEMBL1200474,CHEMBL1200522,CHEMBL1200530,CHEMBL1200567,CHEMBL1200701,CHEMBL1200758,CHEMBL1200766,CHEMBL1200792,CHEMBL1200883,CHEMBL1201006,CHEMBL1201039,CHEMBL1201043,CHEMBL1201102,CHEMBL1201118,CHEMBL1201149,CHEMBL1201160,CHEMBL1201218,CHEMBL1201236,CHEMBL1201304,CHEMBL1201322,CHEMBL1201328,CHEMBL1201330,CHEMBL1201356,CHEMBL1201749,CHEMBL1204146,CHEMBL1208422,CHEMBL1208858,CHEMBL1209491,CHEMBL1212972,CHEMBL1213033,CHEMBL1213050,CHEMBL1223397,CHEMBL1229908,CHEMBL1232076,CHEMBL1235353,CHEMBL1236469,CHEMBL1241452,CHEMBL1254209,CHEMBL1254747,CHEMBL1255656,CHEMBL1255739,CHEMBL1255778,CHEMBL1255841,CHEMBL1255943,CHEMBL1255944,CHEMBL1255966,CHEMBL1256191,CHEMBL1256286,CHEMBL1256291,CHEMBL1256360,CHEMBL1256484,CHEMBL1256655,CHEMBL1256661,CHEMBL1256686,CHEMBL1256708,CHEMBL1256710,CHEMBL1256716,CHEMBL1256753,CHEMBL1256778,CHEMBL1256783,CHEMBL1256786,CHEMBL1256797,CHEMBL1256836,CHEMBL1256854,CHEMBL1256876,CHEMBL1256885,CHEMBL1256915,CHEMBL1256917,CHEMBL1256934,CHEMBL1256958,CHEMBL1256959,CHEMBL1257041,CHEMBL1257078,CHEMBL1257092,CHEMBL1257125,CHEMBL1269379,CHEMBL1271266,CHEMBL1277060,CHEMBL1277239,CHEMBL1277444,CHEMBL1288725,CHEMBL1299214,CHEMBL1299313,CHEMBL1299323,CHEMBL1299335,CHEMBL1299403,CHEMBL1299437,CHEMBL1299453,CHEMBL1299457,CHEMBL1299484,CHEMBL1299516,CHEMBL1299532,CHEMBL1299544,CHEMBL1299545,CHEMBL1299571,CHEMBL1299595,CHEMBL1299629,CHEMBL1299634,CHEMBL1299635,CHEMBL1299641,CHEMBL1299646,CHEMBL1299672,CHEMBL1299682,CHEMBL1299753,CHEMBL1299771,CHEMBL1299830,CHEMBL1299852,CHEMBL1299859,CHEMBL1299867,CHEMBL1299875,CHEMBL1299913,CHEMBL1299953,CHEMBL1299989,CHEMBL1300107,CHEMBL1300144,CHEMBL1300265,CHEMBL1300312,CHEMBL1300360,CHEMBL1300370,CHEMBL1300389,CHEMBL1300395,CHEMBL1300410,CHEMBL1300423,CHEMBL1300426,CHEMBL1300447,CHEMBL1300472,CHEMBL1300485,CHEMBL1300505,CHEMBL1300602,CHEMBL1300607,CHEMBL1300633,CHEMBL1300648,CHEMBL1300732,CHEMBL1300740,CHEMBL1300747,CHEMBL1300752,CHEMBL1300769,CHEMBL1300796,CHEMBL1300812,CHEMBL1300834,CHEMBL1300836,CHEMBL1300856,CHEMBL1300875,CHEMBL1300880,CHEMBL1300915,CHEMBL1300933,CHEMBL1301024,CHEMBL1301147,CHEMBL1301207,CHEMBL1301252,CHEMBL1301325,CHEMBL1301340,CHEMBL1301342,CHEMBL1301350,CHEMBL1301353,CHEMBL1301358,CHEMBL1301371,CHEMBL1301408,CHEMBL1301419,CHEMBL1301463,CHEMBL1301468,CHEMBL1301473,CHEMBL1301484,CHEMBL1301512,CHEMBL1301576,CHEMBL1301578,CHEMBL1301591,CHEMBL1301595,CHEMBL1301614,CHEMBL1301616,CHEMBL1301622,CHEMBL1301647,CHEMBL1301673,CHEMBL1301743,CHEMBL1301758,CHEMBL1301760,CHEMBL1301829,CHEMBL1301845,CHEMBL1301861,CHEMBL1301904,CHEMBL1301914,CHEMBL1301928,CHEMBL1301935,CHEMBL1301936,CHEMBL1301943,CHEMBL1301985,CHEMBL1302009,CHEMBL1302139,CHEMBL1302194,CHEMBL1302204,CHEMBL1302213,CHEMBL1302238,CHEMBL1302295,CHEMBL1302308,CHEMBL1302309,CHEMBL1302328,CHEMBL1302335,CHEMBL1302338,CHEMBL1302375,CHEMBL1302414,CHEMBL1302449,CHEMBL1302502,CHEMBL1302545,CHEMBL1302572,CHEMBL1302641,CHEMBL1302652,CHEMBL1302672,CHEMBL1302704,CHEMBL1302748,CHEMBL1302754,CHEMBL1302760,CHEMBL1302774,CHEMBL1302815,CHEMBL1302827,CHEMBL1302851,CHEMBL1302866,CHEMBL1302872,CHEMBL1302893,CHEMBL1302946,CHEMBL1302957,CHEMBL1302986,CHEMBL1303014,CHEMBL1303017,CHEMBL1303035,CHEMBL1303056,CHEMBL1303069,CHEMBL1303120,CHEMBL1303122,CHEMBL1303142,CHEMBL1303155,CHEMBL1303177,CHEMBL1303183,CHEMBL1303188,CHEMBL1303203,CHEMBL1303210,CHEMBL1303225,CHEMBL1303238,CHEMBL1303281,CHEMBL1303292,CHEMBL1303297,CHEMBL1303320,CHEMBL1303323,CHEMBL1303387,CHEMBL1303392,CHEMBL1303400,CHEMBL1303438,CHEMBL1303466,CHEMBL1303509,CHEMBL1303540,CHEMBL1303598,CHEMBL1303633,CHEMBL1303639,CHEMBL1303651,CHEMBL1303679,CHEMBL1303683,CHEMBL1303737,CHEMBL1303741,CHEMBL1303750,CHEMBL1303760,CHEMBL1303786,CHEMBL1303822,CHEMBL1303855,CHEMBL1303944,CHEMBL1303952,CHEMBL1303955,CHEMBL1303966,CHEMBL1304023,CHEMBL1304024,CHEMBL1304044,CHEMBL1304077,CHEMBL1304093,CHEMBL1304105,CHEMBL1304118,CHEMBL1304120,CHEMBL1304143,CHEMBL1304158,CHEMBL1304170,CHEMBL1304198,CHEMBL1304215,CHEMBL1304291,CHEMBL1304296,CHEMBL1304408,CHEMBL1304462,CHEMBL1304485,CHEMBL1304491,CHEMBL1304518,CHEMBL1304529,CHEMBL1304601,CHEMBL1304668,CHEMBL1304692,CHEMBL1304721,CHEMBL1304744,CHEMBL1304774,CHEMBL1304784,CHEMBL1304789,CHEMBL1304835,CHEMBL1304846,CHEMBL1304864,CHEMBL1304903,CHEMBL1304911,CHEMBL1304954,CHEMBL1304993,CHEMBL1305033,CHEMBL1305070,CHEMBL1305078,CHEMBL1305079,CHEMBL1305094,CHEMBL1305151,CHEMBL1305154,CHEMBL1305186,CHEMBL1305204,CHEMBL1305226,CHEMBL1305228,CHEMBL1305231,CHEMBL1305272,CHEMBL1305285,CHEMBL1305289,CHEMBL1305304,CHEMBL1305336,CHEMBL1305391,CHEMBL1305397,CHEMBL1305422,CHEMBL1305441,CHEMBL1305443,CHEMBL1305445,CHEMBL1305462,CHEMBL1305486,CHEMBL1305526,CHEMBL1305541,CHEMBL1305562,CHEMBL1305596,CHEMBL1305630,CHEMBL1305632,CHEMBL1305658,CHEMBL1305692,CHEMBL1305695,CHEMBL1305714,CHEMBL1305730,CHEMBL1305744,CHEMBL1305782,CHEMBL1305812,CHEMBL1305830,CHEMBL1305832,CHEMBL1305852,CHEMBL1305879,CHEMBL1305934,CHEMBL1305940,CHEMBL1306001,CHEMBL1306053,CHEMBL1306105,CHEMBL1306110,CHEMBL1306123,CHEMBL1306124,CHEMBL1306161,CHEMBL1306181,CHEMBL1306184,CHEMBL1306212,CHEMBL1306215,CHEMBL1306229,CHEMBL1306263,CHEMBL1306277,CHEMBL1306283,CHEMBL1306377,CHEMBL1306379,CHEMBL1306438,CHEMBL1306454,CHEMBL1306456,CHEMBL1306530,CHEMBL1306559,CHEMBL1306565,CHEMBL1306614,CHEMBL1306626,CHEMBL1306641,CHEMBL1306675,CHEMBL1306715,CHEMBL1306718,CHEMBL1306735,CHEMBL1306739,CHEMBL1306838,CHEMBL1306839,CHEMBL1306850,CHEMBL1306907,CHEMBL1306912,CHEMBL1306916,CHEMBL1306943,CHEMBL1306972,CHEMBL1306979,CHEMBL1307000,CHEMBL1307061,CHEMBL1307080,CHEMBL1307120,CHEMBL1307121,CHEMBL1307133,CHEMBL1307136,CHEMBL1307142,CHEMBL1307178,CHEMBL1307181,CHEMBL1307194,CHEMBL1307211,CHEMBL1307214,CHEMBL1307247,CHEMBL1307273,CHEMBL1307288,CHEMBL1307295,CHEMBL1307297,CHEMBL1307326,CHEMBL1307346,CHEMBL1307367,CHEMBL1307403,CHEMBL1307438,CHEMBL1307459,CHEMBL1307507,CHEMBL1307520,CHEMBL1307526,CHEMBL1307539,CHEMBL1307546,CHEMBL1307581,CHEMBL1307587,CHEMBL1307626,CHEMBL1307630,CHEMBL1307643,CHEMBL1307708,CHEMBL1307745,CHEMBL1307811,CHEMBL1307835,CHEMBL1307837,CHEMBL1307872,CHEMBL1307883,CHEMBL1307891,CHEMBL1307988,CHEMBL1308008,CHEMBL1308009,CHEMBL1308013,CHEMBL1308020,CHEMBL1308085,CHEMBL1308116,CHEMBL1308120,CHEMBL1308129,CHEMBL1308136,CHEMBL1308176,CHEMBL1308237,CHEMBL1308255,CHEMBL1308302,CHEMBL1308311,CHEMBL1308335,CHEMBL1308342,CHEMBL1308404,CHEMBL1308410,CHEMBL1308428,CHEMBL1308450,CHEMBL1308453,CHEMBL1308464,CHEMBL1308500,CHEMBL1308547,CHEMBL1308548,CHEMBL1308557,CHEMBL1308652,CHEMBL1308654,CHEMBL1308660,CHEMBL1308751,CHEMBL1308761,CHEMBL1308764,CHEMBL1308780,CHEMBL1308802,CHEMBL1308805,CHEMBL1308815,CHEMBL1308824,CHEMBL1308944,CHEMBL1308947,CHEMBL1309033,CHEMBL1309045,CHEMBL1309048,CHEMBL1309058,CHEMBL1309093,CHEMBL1309165,CHEMBL1309171,CHEMBL1309195,CHEMBL1309213,CHEMBL1309229,CHEMBL1309251,CHEMBL1309273,CHEMBL1309303,CHEMBL1309333,CHEMBL1309334,CHEMBL1309341,CHEMBL1309349,CHEMBL1309385,CHEMBL1309419,CHEMBL1309441,CHEMBL1309452,CHEMBL1309462,CHEMBL1309484,CHEMBL1309516,CHEMBL1309525,CHEMBL1309531,CHEMBL1309565,CHEMBL1309568,CHEMBL1309601,CHEMBL1309681,CHEMBL1309701,CHEMBL1309711,CHEMBL1309724,CHEMBL1309759,CHEMBL1309760,CHEMBL1309772,CHEMBL1309824,CHEMBL1309877,CHEMBL1309892,CHEMBL1309910,CHEMBL1309924,CHEMBL1309938,CHEMBL1309940,CHEMBL1309955,CHEMBL1309966,CHEMBL1309971,CHEMBL1309989,CHEMBL1309993,CHEMBL1309997,CHEMBL1310076,CHEMBL1310108,CHEMBL1310120,CHEMBL1310127,CHEMBL1310138,CHEMBL1310153,CHEMBL1310165,CHEMBL1310175,CHEMBL1310203,CHEMBL1310224,CHEMBL1310236,CHEMBL1310245,CHEMBL1310261,CHEMBL1310318,CHEMBL1310327,CHEMBL1310335,CHEMBL1310353,CHEMBL1310379,CHEMBL1310404,CHEMBL1310446,CHEMBL1310490,CHEMBL1310492,CHEMBL1310504,CHEMBL1310515,CHEMBL1310516,CHEMBL1310539,CHEMBL1310553,CHEMBL1310642,CHEMBL1310646,CHEMBL1310656,CHEMBL1310685,CHEMBL1310699,CHEMBL1310702,CHEMBL1310709,CHEMBL1310722,CHEMBL1310751,CHEMBL1310775,CHEMBL1310783,CHEMBL1310799,CHEMBL1310834,CHEMBL1310849,CHEMBL1310885,CHEMBL1310886,CHEMBL1310891,CHEMBL1310899,CHEMBL1310903,CHEMBL1310939,CHEMBL1310948,CHEMBL1310973,CHEMBL1311028,CHEMBL1311053,CHEMBL1311084,CHEMBL1311135,CHEMBL1311170,CHEMBL1311171,CHEMBL1311198,CHEMBL1311204,CHEMBL1311222,CHEMBL1311239,CHEMBL1311251,CHEMBL1311297,CHEMBL1311301,CHEMBL1311326,CHEMBL1311340,CHEMBL1311346,CHEMBL1311348,CHEMBL1311354,CHEMBL1311376,CHEMBL1311438,CHEMBL1311506,CHEMBL1311522,CHEMBL1311527,CHEMBL1311542,CHEMBL1311545,CHEMBL1311556,CHEMBL1311606,CHEMBL1311641,CHEMBL1311666,CHEMBL1311707,CHEMBL1311720,CHEMBL1311746,CHEMBL1311795,CHEMBL1311820,CHEMBL1311849,CHEMBL1311867,CHEMBL1311873,CHEMBL1311879,CHEMBL1311932,CHEMBL1311940,CHEMBL1311944,CHEMBL1311967,CHEMBL1311971,CHEMBL1312014,CHEMBL1312040,CHEMBL1312043,CHEMBL1312044,CHEMBL1312069,CHEMBL1312081,CHEMBL1312159,CHEMBL1312167,CHEMBL1312185,CHEMBL1312188,CHEMBL1312190,CHEMBL1312212,CHEMBL1312309,CHEMBL1312334,CHEMBL1312336,CHEMBL1312346,CHEMBL1312353,CHEMBL1312377,CHEMBL1312412,CHEMBL1312418,CHEMBL1312482,CHEMBL1312487,CHEMBL1312508,CHEMBL1312514,CHEMBL1312527,CHEMBL1312615,CHEMBL1312638,CHEMBL1312639,CHEMBL1312646,CHEMBL1312649,CHEMBL1312691,CHEMBL1312697,CHEMBL1312716,CHEMBL1312756,CHEMBL1312805,CHEMBL1312812,CHEMBL1312834,CHEMBL1312842,CHEMBL1312848,CHEMBL1312858,CHEMBL1312945,CHEMBL1312979,CHEMBL1313050,CHEMBL1313081,CHEMBL1313097,CHEMBL1313103,CHEMBL1313127,CHEMBL1313151,CHEMBL1313158,CHEMBL1313195,CHEMBL1313200,CHEMBL1313204,CHEMBL1313206,CHEMBL1313213,CHEMBL1313232,CHEMBL1313270,CHEMBL1313276,CHEMBL1313298,CHEMBL1313305,CHEMBL1313318,CHEMBL1313324,CHEMBL1313326,CHEMBL1313410,CHEMBL1313476,CHEMBL1313485,CHEMBL1313517,CHEMBL1313522,CHEMBL1313530,CHEMBL1313535,CHEMBL1313555,CHEMBL1313558,CHEMBL1313632,CHEMBL1313685,CHEMBL1313714,CHEMBL1313731,CHEMBL1313735,CHEMBL1313744,CHEMBL1313747,CHEMBL1313807,CHEMBL1313857,CHEMBL1313860,CHEMBL1313891,CHEMBL1313901,CHEMBL1313926,CHEMBL1313968,CHEMBL1313997,CHEMBL1314016,CHEMBL1314052,CHEMBL1314093,CHEMBL1314122,CHEMBL1314209,CHEMBL1314309,CHEMBL1314353,CHEMBL1314400,CHEMBL1314495,CHEMBL1314522,CHEMBL1314547,CHEMBL1314571,CHEMBL1314602,CHEMBL1314614,CHEMBL1314668,CHEMBL1314688,CHEMBL1314787,CHEMBL1314795,CHEMBL1314830,CHEMBL1314890,CHEMBL1314905,CHEMBL1315061,CHEMBL1315099,CHEMBL1315133,CHEMBL1315155,CHEMBL1315306,CHEMBL1315322,CHEMBL1315413,CHEMBL1315421,CHEMBL1315435,CHEMBL1315447,CHEMBL1315452,CHEMBL1315514,CHEMBL1315518,CHEMBL1315531,CHEMBL1315592,CHEMBL1315634,CHEMBL1315884,CHEMBL1315969,CHEMBL1315985,CHEMBL1315987,CHEMBL1315999,CHEMBL1316003,CHEMBL1316035,CHEMBL1316102,CHEMBL1316263,CHEMBL1316358,CHEMBL1316385,CHEMBL1316445,CHEMBL1316468,CHEMBL1316496,CHEMBL1316539,CHEMBL1316585,CHEMBL1316623,CHEMBL1316681,CHEMBL1316700,CHEMBL1316730,CHEMBL1316794,CHEMBL1316816,CHEMBL1316922,CHEMBL1316961,CHEMBL1317044,CHEMBL1317084,CHEMBL1317092,CHEMBL1317133,CHEMBL1317248,CHEMBL1317273,CHEMBL1317348,CHEMBL1317432,CHEMBL1317475,CHEMBL1317569,CHEMBL1317570,CHEMBL1317622,CHEMBL1317731,CHEMBL1317738,CHEMBL1317792,CHEMBL1317839,CHEMBL1317894,CHEMBL1318089,CHEMBL1318103,CHEMBL1318116,CHEMBL1318131,CHEMBL1318303,CHEMBL1318369,CHEMBL1318501,CHEMBL1318538,CHEMBL1318550,CHEMBL1318583,CHEMBL1318642,CHEMBL1318669,CHEMBL1318741,CHEMBL1318757,CHEMBL1318758,CHEMBL1318778,CHEMBL1318817,CHEMBL1318821,CHEMBL1318869,CHEMBL1318879,CHEMBL1318922,CHEMBL1318994,CHEMBL1319012,CHEMBL1319035,CHEMBL1319115,CHEMBL1319122,CHEMBL1319143,CHEMBL1319159,CHEMBL1319300,CHEMBL1319389,CHEMBL1319404,CHEMBL1319427,CHEMBL1319452,CHEMBL1319471,CHEMBL1319492,CHEMBL1319530,CHEMBL1319563,CHEMBL1319585,CHEMBL1319608,CHEMBL1319635,CHEMBL1319645,CHEMBL1319693,CHEMBL1319716,CHEMBL1319808,CHEMBL1319845,CHEMBL1319871,CHEMBL1319959,CHEMBL1320001,CHEMBL1320090,CHEMBL1320127,CHEMBL1320198,CHEMBL1320230,CHEMBL1320232,CHEMBL1320294,CHEMBL1320391,CHEMBL1320417,CHEMBL1320429,CHEMBL1320517,CHEMBL1320523,CHEMBL1320550,CHEMBL1320555,CHEMBL1320559,CHEMBL1320643,CHEMBL1320752,CHEMBL1320766,CHEMBL1320790,CHEMBL1320799,CHEMBL1320897,CHEMBL1320965,CHEMBL1320969,CHEMBL1321001,CHEMBL1321005,CHEMBL1321009,CHEMBL1321019,CHEMBL1321038,CHEMBL1321050,CHEMBL1321076,CHEMBL1321086,CHEMBL1321103,CHEMBL1321122,CHEMBL1321154,CHEMBL1321174,CHEMBL1321248,CHEMBL1321290,CHEMBL1321356,CHEMBL1321359,CHEMBL1321387,CHEMBL1321392,CHEMBL1321393,CHEMBL1321559,CHEMBL1321594,CHEMBL1321642,CHEMBL1321662,CHEMBL1321685,CHEMBL1321748,CHEMBL1321808,CHEMBL1321812,CHEMBL1321835,CHEMBL1321843,CHEMBL1321889,CHEMBL1321898,CHEMBL1321960,CHEMBL1321993,CHEMBL1322008,CHEMBL1322048,CHEMBL1322053,CHEMBL1322077,CHEMBL1322118,CHEMBL1322125,CHEMBL1322179,CHEMBL1322205,CHEMBL1322235,CHEMBL1322240,CHEMBL1322241,CHEMBL1322250,CHEMBL1322311,CHEMBL1322317,CHEMBL1322332,CHEMBL1322345,CHEMBL1322354,CHEMBL1322384,CHEMBL1322544,CHEMBL1322547,CHEMBL1322610,CHEMBL1322625,CHEMBL1322665,CHEMBL1322695,CHEMBL1322742,CHEMBL1322765,CHEMBL1322821,CHEMBL1322848,CHEMBL1322853,CHEMBL1322860,CHEMBL1322912,CHEMBL1322914,CHEMBL1322917,CHEMBL1323029,CHEMBL1323146,CHEMBL1323179,CHEMBL1323213,CHEMBL1323245,CHEMBL1323267,CHEMBL1323270,CHEMBL1323313,CHEMBL1323351,CHEMBL1323410,CHEMBL1323427,CHEMBL1323447,CHEMBL1323470,CHEMBL1323482,CHEMBL1323545,CHEMBL1323553,CHEMBL1323586,CHEMBL1323591,CHEMBL1323615,CHEMBL1323674,CHEMBL1323871,CHEMBL1323910,CHEMBL1323916,CHEMBL1323918,CHEMBL1323926,CHEMBL1323961,CHEMBL1323980,CHEMBL1324049,CHEMBL1324051,CHEMBL1324090,CHEMBL1324104,CHEMBL1324146,CHEMBL1324166,CHEMBL1324181,CHEMBL1324183,CHEMBL1324234,CHEMBL1324235,CHEMBL1324325,CHEMBL1324354,CHEMBL1324372,CHEMBL1324389,CHEMBL1324412,CHEMBL1324431,CHEMBL1324456,CHEMBL1324467,CHEMBL1324514,CHEMBL1324571,CHEMBL1324588,CHEMBL1324620,CHEMBL1324729,CHEMBL1324770,CHEMBL1324778,CHEMBL1324790,CHEMBL1324797,CHEMBL1324906,CHEMBL1324911,CHEMBL1324957,CHEMBL1325107,CHEMBL1325132,CHEMBL1325157,CHEMBL1325192,CHEMBL1325233,CHEMBL1325281,CHEMBL1325310,CHEMBL1325324,CHEMBL1325348,CHEMBL1325366,CHEMBL1325423,CHEMBL1325429,CHEMBL1325440,CHEMBL1325463,CHEMBL1325470,CHEMBL1325483,CHEMBL1325533,CHEMBL1325550,CHEMBL1325575,CHEMBL1325634,CHEMBL1325640,CHEMBL1325662,CHEMBL1325681,CHEMBL1325707,CHEMBL1325759,CHEMBL1325822,CHEMBL1325832,CHEMBL1325849,CHEMBL1325900,CHEMBL1325919,CHEMBL1325942,CHEMBL1325961,CHEMBL1326071,CHEMBL1326083,CHEMBL1326088,CHEMBL1326128,CHEMBL1326137,CHEMBL1326167,CHEMBL1326207,CHEMBL1326216,CHEMBL1326240,CHEMBL1326252,CHEMBL1326261,CHEMBL1326302,CHEMBL1326310,CHEMBL1326335,CHEMBL1326338,CHEMBL1326366,CHEMBL1326385,CHEMBL1326397,CHEMBL1326442,CHEMBL1326516,CHEMBL1326521,CHEMBL1326554,CHEMBL1326560,CHEMBL1326606,CHEMBL1326647,CHEMBL1326669,CHEMBL1326703,CHEMBL1326715,CHEMBL1326779,CHEMBL1326811,CHEMBL1326833,CHEMBL1326970,CHEMBL1326975,CHEMBL1327017,CHEMBL1327065,CHEMBL1327106,CHEMBL1327155,CHEMBL1327168,CHEMBL1327254,CHEMBL1327263,CHEMBL1327303,CHEMBL1327327,CHEMBL1327345,CHEMBL1327350,CHEMBL1327359,CHEMBL1327360,CHEMBL1327409,CHEMBL1327418,CHEMBL1327530,CHEMBL1327537,CHEMBL1327552,CHEMBL1327581,CHEMBL1327612,CHEMBL1327623,CHEMBL1327688,CHEMBL1327699,CHEMBL1327721,CHEMBL1327770,CHEMBL1327817,CHEMBL1327880,CHEMBL1327965,CHEMBL1327979,CHEMBL1328005,CHEMBL1328024,CHEMBL1328025,CHEMBL1328038,CHEMBL1328086,CHEMBL1328098,CHEMBL1328104,CHEMBL1328132,CHEMBL1328137,CHEMBL1328144,CHEMBL1328158,CHEMBL1328239,CHEMBL1328241,CHEMBL1328249,CHEMBL1328252,CHEMBL1328306,CHEMBL1328337,CHEMBL1328381,CHEMBL1328427,CHEMBL1328436,CHEMBL1328507,CHEMBL1328527,CHEMBL1328528,CHEMBL1328540,CHEMBL1328613,CHEMBL1328643,CHEMBL1328680,CHEMBL1328689,CHEMBL1328733,CHEMBL1328774,CHEMBL1328821,CHEMBL1328823,CHEMBL1328824,CHEMBL1328896,CHEMBL1328913,CHEMBL1328962,CHEMBL1329002,CHEMBL1329029,CHEMBL1329075,CHEMBL1329141,CHEMBL1329146,CHEMBL1329265,CHEMBL1329279,CHEMBL1329332,CHEMBL1329392,CHEMBL1329421,CHEMBL1329425,CHEMBL1329430,CHEMBL1329431,CHEMBL1329452,CHEMBL1329477,CHEMBL1329548,CHEMBL1329593,CHEMBL1329634,CHEMBL1329664,CHEMBL1329683,CHEMBL1329728,CHEMBL1329788,CHEMBL1329826,CHEMBL1329827,CHEMBL1329848,CHEMBL1329910,CHEMBL1329974,CHEMBL1329975,CHEMBL1330013,CHEMBL1330076,CHEMBL1330077,CHEMBL1330113,CHEMBL1330129,CHEMBL1330249,CHEMBL1330307,CHEMBL1330316,CHEMBL1330332,CHEMBL1330637,CHEMBL1330674,CHEMBL1330679,CHEMBL1330702,CHEMBL1330754,CHEMBL1330833,CHEMBL1330848,CHEMBL1330853,CHEMBL1330935,CHEMBL1330938,CHEMBL1330951,CHEMBL1331016,CHEMBL1331022,CHEMBL1331039,CHEMBL1331050,CHEMBL1331097,CHEMBL1331117,CHEMBL1331128,CHEMBL1331134,CHEMBL1331139,CHEMBL1331155,CHEMBL1331173,CHEMBL1331211,CHEMBL1331222,CHEMBL1331231,CHEMBL1331234,CHEMBL1331399,CHEMBL1331425,CHEMBL1331427,CHEMBL1331477,CHEMBL1331487,CHEMBL1331523,CHEMBL1331561,CHEMBL1331590,CHEMBL1331601,CHEMBL1331607,CHEMBL1331620,CHEMBL1331627,CHEMBL1331666,CHEMBL1331705,CHEMBL1331718,CHEMBL1331753,CHEMBL1331777,CHEMBL1331812,CHEMBL1331821,CHEMBL1331822,CHEMBL1331823,CHEMBL1331869,CHEMBL1331870,CHEMBL1331911,CHEMBL1331976,CHEMBL1331985,CHEMBL1332007,CHEMBL1332064,CHEMBL1332071,CHEMBL1332096,CHEMBL1332103,CHEMBL1332106,CHEMBL1332108,CHEMBL1332134,CHEMBL1332140,CHEMBL1332145,CHEMBL1332209,CHEMBL1332255,CHEMBL1332271,CHEMBL1332276,CHEMBL1332310,CHEMBL1332339,CHEMBL1332357,CHEMBL1332375,CHEMBL1332402,CHEMBL1332426,CHEMBL1332448,CHEMBL1332474,CHEMBL1332478,CHEMBL1332506,CHEMBL1332511,CHEMBL1332540,CHEMBL1332541,CHEMBL1332589,CHEMBL1332596,CHEMBL1332605,CHEMBL1332607,CHEMBL1332616,CHEMBL1332630,CHEMBL1332634,CHEMBL1332652,CHEMBL1332675,CHEMBL1332715,CHEMBL1332744,CHEMBL1332752,CHEMBL1332765,CHEMBL1332865,CHEMBL1332872,CHEMBL1332931,CHEMBL1332940,CHEMBL1333010,CHEMBL1333043,CHEMBL1333067,CHEMBL1333120,CHEMBL1333154,CHEMBL1333172,CHEMBL1333205,CHEMBL1333208,CHEMBL1333239,CHEMBL1333249,CHEMBL1333250,CHEMBL1333268,CHEMBL1333271,CHEMBL1333273,CHEMBL1333280,CHEMBL1333282,CHEMBL1333340,CHEMBL1333389,CHEMBL1333417,CHEMBL1333423,CHEMBL1333428,CHEMBL1333465,CHEMBL1333467,CHEMBL1333510,CHEMBL1333584,CHEMBL1333616,CHEMBL1333618,CHEMBL1333629,CHEMBL1333659,CHEMBL1333714,CHEMBL1333760,CHEMBL1333762,CHEMBL1333768,CHEMBL1333824,CHEMBL1333853,CHEMBL1333895,CHEMBL1333911,CHEMBL1333953,CHEMBL1334007,CHEMBL1334010,CHEMBL1334031,CHEMBL1334089,CHEMBL1334123,CHEMBL1334125,CHEMBL1334134,CHEMBL1334198,CHEMBL1334199,CHEMBL1334208,CHEMBL1334246,CHEMBL1334259,CHEMBL1334299,CHEMBL1334302,CHEMBL1334328,CHEMBL1334345,CHEMBL1334407,CHEMBL1334412,CHEMBL1334452,CHEMBL1334453,CHEMBL1334484,CHEMBL1334502,CHEMBL1334520,CHEMBL1334524,CHEMBL1334538,CHEMBL1334559,CHEMBL1334586,CHEMBL1334613,CHEMBL1334670,CHEMBL1334673,CHEMBL1334679,CHEMBL1334710,CHEMBL1334713,CHEMBL1334810,CHEMBL1334844,CHEMBL1334869,CHEMBL1334873,CHEMBL1334926,CHEMBL1334943,CHEMBL1334970,CHEMBL1334972,CHEMBL1334980,CHEMBL1335018,CHEMBL1335055,CHEMBL1335125,CHEMBL1335165,CHEMBL1335170,CHEMBL1335174,CHEMBL1335187,CHEMBL1335217,CHEMBL1335223,CHEMBL1335264,CHEMBL1335276,CHEMBL1335295,CHEMBL1335321,CHEMBL1335367,CHEMBL1335393,CHEMBL1335410,CHEMBL1335430,CHEMBL1335486,CHEMBL1335561,CHEMBL1335589,CHEMBL1335591,CHEMBL1335603,CHEMBL1335607,CHEMBL1335671,CHEMBL1335702,CHEMBL1335714,CHEMBL1335716,CHEMBL1335738,CHEMBL1335784,CHEMBL1335851,CHEMBL1335904,CHEMBL1335905,CHEMBL1335978,CHEMBL1335982,CHEMBL1335989,CHEMBL1336006,CHEMBL1336011,CHEMBL1336077,CHEMBL1336100,CHEMBL1336158,CHEMBL1336193,CHEMBL1336208,CHEMBL1336243,CHEMBL1336270,CHEMBL1336272,CHEMBL1336283,CHEMBL1336324,CHEMBL1336329,CHEMBL1336363,CHEMBL1336401,CHEMBL1336468,CHEMBL1336548,CHEMBL1336581,CHEMBL1336604,CHEMBL1336606,CHEMBL1336619,CHEMBL1336623,CHEMBL1336624,CHEMBL1336634,CHEMBL1336680,CHEMBL1336755,CHEMBL1336788,CHEMBL1336822,CHEMBL1336824,CHEMBL1336853,CHEMBL1336922,CHEMBL1336933,CHEMBL1336959,CHEMBL1337058,CHEMBL1337095,CHEMBL1337111,CHEMBL1337174,CHEMBL1337178,CHEMBL1337181,CHEMBL1337189,CHEMBL1337258,CHEMBL1337261,CHEMBL1337293,CHEMBL1337304,CHEMBL1337365,CHEMBL1337392,CHEMBL1337410,CHEMBL1337484,CHEMBL1337527,CHEMBL1337529,CHEMBL1337575,CHEMBL1337591,CHEMBL1337598,CHEMBL1337614,CHEMBL1337619,CHEMBL1337676,CHEMBL1337710,CHEMBL1337720,CHEMBL1337734,CHEMBL1337816,CHEMBL1337822,CHEMBL1337831,CHEMBL1337848,CHEMBL1337901,CHEMBL1337917,CHEMBL1337918,CHEMBL1337999,CHEMBL1338034,CHEMBL1338044,CHEMBL1338045,CHEMBL1338047,CHEMBL1338102,CHEMBL1338114,CHEMBL1338130,CHEMBL1338182,CHEMBL1338187,CHEMBL1338190,CHEMBL1338247,CHEMBL1338313,CHEMBL1338317,CHEMBL1338327,CHEMBL1338333,CHEMBL1338359,CHEMBL1338380,CHEMBL1338389,CHEMBL1338427,CHEMBL1338455,CHEMBL1338474,CHEMBL1338616,CHEMBL1338646,CHEMBL1338658,CHEMBL1338676,CHEMBL1338696,CHEMBL1338698,CHEMBL1338699,CHEMBL1338730,CHEMBL1338732,CHEMBL1338764,CHEMBL1338767,CHEMBL1338813,CHEMBL1338853,CHEMBL1339003,CHEMBL1339031,CHEMBL1339039,CHEMBL1339041,CHEMBL1339138,CHEMBL1339143,CHEMBL1339149,CHEMBL1339186,CHEMBL1339197,CHEMBL1339210,CHEMBL1339242,CHEMBL1339270,CHEMBL1339275,CHEMBL1339294,CHEMBL1339296,CHEMBL1339312,CHEMBL1339324,CHEMBL1339351,CHEMBL1339364,CHEMBL1339369,CHEMBL1339373,CHEMBL1339377,CHEMBL1339422,CHEMBL1339465,CHEMBL1339486,CHEMBL1339527,CHEMBL1339535,CHEMBL1339627,CHEMBL1339678,CHEMBL1339681,CHEMBL1339693,CHEMBL1339751,CHEMBL1339790,CHEMBL1339794,CHEMBL1339796,CHEMBL1339850,CHEMBL1339896,CHEMBL1339902,CHEMBL1339914,CHEMBL1340004,CHEMBL1340013,CHEMBL1340014,CHEMBL1340040,CHEMBL1340043,CHEMBL1340096,CHEMBL1340150,CHEMBL1340152,CHEMBL1340173,CHEMBL1340203,CHEMBL1340207,CHEMBL1340302,CHEMBL1340344,CHEMBL1340352,CHEMBL1340353,CHEMBL1340422,CHEMBL1340431,CHEMBL1340447,CHEMBL1340515,CHEMBL1340582,CHEMBL1340591,CHEMBL1340633,CHEMBL1340639,CHEMBL1340710,CHEMBL1340762,CHEMBL1340802,CHEMBL1340834,CHEMBL1340836,CHEMBL1340868,CHEMBL1340902,CHEMBL1340919,CHEMBL1340928,CHEMBL1340951,CHEMBL1340983,CHEMBL1340987,CHEMBL1341000,CHEMBL1341003,CHEMBL1341024,CHEMBL1341090,CHEMBL1341125,CHEMBL1341136,CHEMBL1341168,CHEMBL1341173,CHEMBL1341176,CHEMBL1341192,CHEMBL1341256,CHEMBL1341279,CHEMBL1341293,CHEMBL1341307,CHEMBL1341320,CHEMBL1341356,CHEMBL1341465,CHEMBL1341475,CHEMBL1341506,CHEMBL1341509,CHEMBL1341529,CHEMBL1341562,CHEMBL1341665,CHEMBL1341672,CHEMBL1341727,CHEMBL1341758,CHEMBL1341781,CHEMBL1341783,CHEMBL1341792,CHEMBL1341809,CHEMBL1341825,CHEMBL1341828,CHEMBL1341865,CHEMBL1341875,CHEMBL1341898,CHEMBL1341902,CHEMBL1341904,CHEMBL1341920,CHEMBL1341970,CHEMBL1342018,CHEMBL1342041,CHEMBL1342080,CHEMBL1342097,CHEMBL1342116,CHEMBL1342118,CHEMBL1342119,CHEMBL1342138,CHEMBL1342201,CHEMBL1342203,CHEMBL1342204,CHEMBL1342270,CHEMBL1342279,CHEMBL1342281,CHEMBL1342294,CHEMBL1342313,CHEMBL1342333,CHEMBL1342384,CHEMBL1342394,CHEMBL1342408,CHEMBL1342410,CHEMBL1342442,CHEMBL1342451,CHEMBL1342515,CHEMBL1342519,CHEMBL1342528,CHEMBL1342564,CHEMBL1342574,CHEMBL1342578,CHEMBL1342607,CHEMBL1342609,CHEMBL1342621,CHEMBL1342644,CHEMBL1342693,CHEMBL1342833,CHEMBL1342835,CHEMBL1342836,CHEMBL1342868,CHEMBL1342886,CHEMBL1342920,CHEMBL1342945,CHEMBL1342962,CHEMBL1342967,CHEMBL1342989,CHEMBL1343004,CHEMBL1343008,CHEMBL1343121,CHEMBL1343126,CHEMBL1343150,CHEMBL1343244,CHEMBL1343276,CHEMBL1343303,CHEMBL1343316,CHEMBL1343324,CHEMBL1343435,CHEMBL1343459,CHEMBL1343468,CHEMBL1343474,CHEMBL1343506,CHEMBL1343530,CHEMBL1343540,CHEMBL1343544,CHEMBL1343565,CHEMBL1343598,CHEMBL1343603,CHEMBL1343664,CHEMBL1343676,CHEMBL1343700,CHEMBL1343702,CHEMBL1343719,CHEMBL1343773,CHEMBL1343794,CHEMBL1343836,CHEMBL1343856,CHEMBL1343894,CHEMBL1343944,CHEMBL1343952,CHEMBL1344005,CHEMBL1344037,CHEMBL1344074,CHEMBL1344076,CHEMBL1344096,CHEMBL1344101,CHEMBL1344153,CHEMBL1344176,CHEMBL1344247,CHEMBL1344251,CHEMBL1344300,CHEMBL1344339,CHEMBL1344429,CHEMBL1344440,CHEMBL1344530,CHEMBL1344573,CHEMBL1344575,CHEMBL1344605,CHEMBL1344642,CHEMBL1344648,CHEMBL1344654,CHEMBL1344676,CHEMBL1344730,CHEMBL1344733,CHEMBL1344739,CHEMBL1344745,CHEMBL1344746,CHEMBL1344756,CHEMBL1344905,CHEMBL1344951,CHEMBL1344987,CHEMBL1345026,CHEMBL1345029,CHEMBL1345112,CHEMBL1345135,CHEMBL1345143,CHEMBL1345174,CHEMBL1345227,CHEMBL1345242,CHEMBL1345268,CHEMBL1345362,CHEMBL1345363,CHEMBL1345376,CHEMBL1345415,CHEMBL1345435,CHEMBL1345470,CHEMBL1345495,CHEMBL1345535,CHEMBL1345541,CHEMBL1345548,CHEMBL1345580,CHEMBL1345623,CHEMBL1345652,CHEMBL1345672,CHEMBL1345695,CHEMBL1345705,CHEMBL1345754,CHEMBL1345798,CHEMBL1345827,CHEMBL1345859,CHEMBL1345864,CHEMBL1345892,CHEMBL1345947,CHEMBL1345983,CHEMBL1346018,CHEMBL1346023,CHEMBL1346055,CHEMBL1346061,CHEMBL1346068,CHEMBL1346134,CHEMBL1346142,CHEMBL1346159,CHEMBL1346183,CHEMBL1346196,CHEMBL1346204,CHEMBL1346206,CHEMBL1346207,CHEMBL1346226,CHEMBL1346280,CHEMBL1346328,CHEMBL1346365,CHEMBL1346370,CHEMBL1346400,CHEMBL1346405,CHEMBL1346431,CHEMBL1346451,CHEMBL1346456,CHEMBL1346531,CHEMBL1346560,CHEMB…</t>
  </si>
  <si>
    <t>CHEMBL847:Oxamniquine, CHEMBL83906:Iodoalphionic acid, CHEMBL44:Genistein, CHEMBL288114:Gallic acid, CHEMBL28:Apigenin, CHEMBL265502:Suramin = Suramin hexasodium, CHEMBL221137:Embelin =  2,5-dihydroxy-3-undecyl-1,4-benzoquinone = Embelic acid, CHEMBL22077:Hycanthone, CHEMBL1185568:Dithiazanine iodide = Dithiazanine</t>
  </si>
  <si>
    <t>3CZD,3SS3,3UNW,3VP4,4O7D,5D3O</t>
  </si>
  <si>
    <t>3.5.4.4</t>
  </si>
  <si>
    <t>adenosine deaminase</t>
  </si>
  <si>
    <t>CHEMBL2966</t>
  </si>
  <si>
    <t>CHEMBL477,CHEMBL484,CHEMBL1090,CHEMBL1556,CHEMBL1568,CHEMBL1580,CHEMBL8771,CHEMBL9234,CHEMBL9381,CHEMBL9435,CHEMBL9436,CHEMBL9528,CHEMBL9700,CHEMBL17351,CHEMBL17822,CHEMBL17825,CHEMBL17870,CHEMBL17881,CHEMBL17889,CHEMBL17954,CHEMBL17978,CHEMBL18014,CHEMBL18078,CHEMBL18119,CHEMBL18131,CHEMBL18172,CHEMBL18188,CHEMBL18367,CHEMBL18433,CHEMBL18496,CHEMBL18586,CHEMBL18659,CHEMBL18823,CHEMBL18838,CHEMBL23094,CHEMBL23809,CHEMBL24868,CHEMBL24882,CHEMBL25693,CHEMBL26876,CHEMBL33894,CHEMBL34128,CHEMBL34208,CHEMBL34373,CHEMBL34434,CHEMBL34848,CHEMBL34859,CHEMBL35156,CHEMBL35168,CHEMBL35357,CHEMBL35488,CHEMBL35524,CHEMBL35724,CHEMBL35730,CHEMBL35767,CHEMBL35777,CHEMBL35929,CHEMBL36045,CHEMBL36046,CHEMBL36385,CHEMBL36488,CHEMBL36636,CHEMBL36690,CHEMBL36692,CHEMBL36699,CHEMBL36750,CHEMBL36790,CHEMBL36860,CHEMBL36879,CHEMBL36937,CHEMBL36951,CHEMBL36986,CHEMBL37027,CHEMBL37028,CHEMBL37053,CHEMBL37071,CHEMBL37074,CHEMBL37079,CHEMBL37090,CHEMBL37135,CHEMBL37142,CHEMBL37174,CHEMBL37181,CHEMBL37183,CHEMBL37246,CHEMBL37273,CHEMBL37278,CHEMBL37296,CHEMBL37305,CHEMBL37325,CHEMBL37408,CHEMBL37494,CHEMBL37531,CHEMBL37559,CHEMBL37640,CHEMBL37641,CHEMBL37650,CHEMBL37713,CHEMBL37750,CHEMBL37752,CHEMBL37910,CHEMBL38002,CHEMBL38038,CHEMBL38113,CHEMBL38128,CHEMBL38218,CHEMBL38256,CHEMBL38305,CHEMBL38306,CHEMBL39386,CHEMBL39389,CHEMBL39391,CHEMBL39406,CHEMBL39430,CHEMBL39456,CHEMBL39554,CHEMBL39565,CHEMBL39694,CHEMBL39924,CHEMBL39940,CHEMBL40107,CHEMBL42063,CHEMBL43226,CHEMBL43261,CHEMBL43742,CHEMBL50378,CHEMBL60235,CHEMBL62360,CHEMBL62541,CHEMBL64502,CHEMBL64503,CHEMBL65627,CHEMBL65628,CHEMBL81378,CHEMBL81390,CHEMBL95745,CHEMBL96719,CHEMBL104714,CHEMBL109444,CHEMBL112683,CHEMBL113259,CHEMBL115824,CHEMBL121723,CHEMBL123655,CHEMBL123910,CHEMBL124635,CHEMBL125408,CHEMBL126093,CHEMBL126756,CHEMBL127469,CHEMBL127675,CHEMBL128004,CHEMBL128050,CHEMBL128347,CHEMBL128405,CHEMBL128484,CHEMBL128674,CHEMBL129891,CHEMBL130032,CHEMBL130172,CHEMBL130652,CHEMBL130928,CHEMBL131998,CHEMBL132135,CHEMBL132957,CHEMBL132985,CHEMBL143926,CHEMBL154259,CHEMBL156217,CHEMBL156756,CHEMBL156990,CHEMBL157130,CHEMBL157426,CHEMBL157468,CHEMBL157495,CHEMBL157635,CHEMBL157669,CHEMBL157723,CHEMBL157743,CHEMBL157800,CHEMBL157949,CHEMBL157951,CHEMBL158023,CHEMBL158136,CHEMBL160174,CHEMBL160384,CHEMBL168001,CHEMBL174661,CHEMBL188047,CHEMBL188497,CHEMBL188802,CHEMBL189168,CHEMBL190193,CHEMBL190239,CHEMBL190495,CHEMBL191009,CHEMBL191013,CHEMBL191434,CHEMBL192799,CHEMBL193289,CHEMBL202701,CHEMBL211315,CHEMBL217219,CHEMBL218614,CHEMBL249459,CHEMBL251637,CHEMBL251638,CHEMBL251639,CHEMBL255442,CHEMBL267099,CHEMBL267463,CHEMBL273553,CHEMBL274911,CHEMBL275032,CHEMBL275139,CHEMBL275355,CHEMBL275433,CHEMBL276073,CHEMBL276360,CHEMBL276651,CHEMBL279149,CHEMBL279379,CHEMBL280097,CHEMBL280595,CHEMBL281821,CHEMBL284277,CHEMBL284483,CHEMBL284779,CHEMBL284799,CHEMBL284858,CHEMBL285201,CHEMBL285253,CHEMBL285365,CHEMBL285450,CHEMBL285819,CHEMBL286464,CHEMBL286566,CHEMBL287365,CHEMBL287602,CHEMBL287822,CHEMBL287891,CHEMBL288013,CHEMBL288017,CHEMBL288157,CHEMBL288184,CHEMBL288266,CHEMBL288348,CHEMBL288414,CHEMBL288438,CHEMBL288461,CHEMBL288607,CHEMBL288742,CHEMBL288819,CHEMBL288909,CHEMBL289010,CHEMBL289027,CHEMBL289052,CHEMBL289398,CHEMBL289639,CHEMBL289788,CHEMBL289823,CHEMBL290030,CHEMBL290077,CHEMBL290111,CHEMBL290157,CHEMBL290339,CHEMBL290381,CHEMBL290418,CHEMBL290619,CHEMBL290684,CHEMBL290770,CHEMBL290887,CHEMBL290949,CHEMBL291059,CHEMBL291112,CHEMBL292750,CHEMBL293222,CHEMBL295003,CHEMBL295417,CHEMBL296435,CHEMBL299135,CHEMBL299571,CHEMBL301576,CHEMBL311182,CHEMBL313478,CHEMBL320262,CHEMBL321338,CHEMBL322906,CHEMBL324105,CHEMBL325316,CHEMBL327105,CHEMBL329644,CHEMBL332871,CHEMBL334896,CHEMBL335918,CHEMBL336531,CHEMBL336534,CHEMBL336735,CHEMBL337739,CHEMBL338540,CHEMBL338919,CHEMBL339398,CHEMBL341867,CHEMBL346040,CHEMBL346360,CHEMBL347030,CHEMBL348608,CHEMBL349866,CHEMBL350676,CHEMBL351404,CHEMBL353079,CHEMBL363042,CHEMBL363623,CHEMBL364717,CHEMBL365382,CHEMBL366203,CHEMBL370099,CHEMBL372260,CHEMBL372676,CHEMBL386690,CHEMBL401257,CHEMBL417506,CHEMBL418056,CHEMBL418074,CHEMBL418179,CHEMBL419393,CHEMBL422438,CHEMBL423163,CHEMBL425798,CHEMBL426443,CHEMBL429009,CHEMBL430742,CHEMBL431512,CHEMBL432799,CHEMBL433164,CHEMBL433444,CHEMBL437219,CHEMBL440769,CHEMBL444349,CHEMBL448777,CHEMBL449329,CHEMBL449699,CHEMBL450896,CHEMBL471524,CHEMBL489519,CHEMBL489944,CHEMBL492102,CHEMBL492126,CHEMBL506599,CHEMBL509125,CHEMBL516197,CHEMBL521594,CHEMBL577458,CHEMBL577902,CHEMBL577915,CHEMBL604593,CHEMBL604599,CHEMBL604965,CHEMBL605060,CHEMBL605219,CHEMBL605427,CHEMBL605448,CHEMBL605642,CHEMBL605645,CHEMBL606108,CHEMBL606228,CHEMBL606664,CHEMBL606665,CHEMBL608317,CHEMBL608589,CHEMBL610136,CHEMBL610668,CHEMBL611241,CHEMBL611298,CHEMBL611851,CHEMBL612139,CHEMBL612157,CHEMBL612225,CHEMBL1094131,CHEMBL1094132,CHEMBL1094143,CHEMBL1094987,CHEMBL1096078,CHEMBL1096753,CHEMBL1096754,CHEMBL1097737,CHEMBL1098108,CHEMBL1098109,CHEMBL1098445,CHEMBL1098758,CHEMBL1098759,CHEMBL1169542,CHEMBL1181730,CHEMBL1181766,CHEMBL1229971,CHEMBL1233689,CHEMBL1399702,CHEMBL1614817,CHEMBL1651363,CHEMBL1651364,CHEMBL1651365,CHEMBL1651366,CHEMBL1651367,CHEMBL1651368,CHEMBL1651369,CHEMBL1651370,CHEMBL1651371,CHEMBL1651372,CHEMBL1651373,CHEMBL1651374,CHEMBL1651375,CHEMBL1651376,CHEMBL1651379,CHEMBL1651380,CHEMBL1651381,CHEMBL1651382,CHEMBL1651383,CHEMBL1651384,CHEMBL1688496,CHEMBL1688498,CHEMBL1688502,CHEMBL1688504,CHEMBL1688511,CHEMBL1790862,CHEMBL1790864,CHEMBL2092758,CHEMBL2092763,CHEMBL2093086,CHEMBL2093966,CHEMBL2094094,CHEMBL2094095,CHEMBL2094096,CHEMBL2111835,CHEMBL2111890,CHEMBL2112699,CHEMBL2113387,CHEMBL2113389,CHEMBL2113390,CHEMBL2113391,CHEMBL2113392,CHEMBL2113394,CHEMBL2113477,CHEMBL2113478,CHEMBL2113516,CHEMBL2113521,CHEMBL2304162,CHEMBL2304163,CHEMBL2310914,CHEMBL2368595,CHEMBL2368596,CHEMBL2368663,CHEMBL2374428,CHEMBL3142245,CHEMBL3142246,CHEMBL3142247,CHEMBL3142248,CHEMBL3142249,CHEMBL3142516,CHEMBL3142517,CHEMBL3142530,CHEMBL3142531,CHEMBL3142532,CHEMBL3142967,CHEMBL3143082,CHEMBL3143083,CHEMBL3143084,CHEMBL3143085,CHEMBL3143086,CHEMBL3143087,CHEMBL3143088,CHEMBL3143089,CHEMBL3143090,CHEMBL3143091,CHEMBL3143209,CHEMBL3143213,CHEMBL3143888,CHEMBL3143937,CHEMBL3144000,CHEMBL3144006,CHEMBL3218780,CHEMBL3228686,CHEMBL3228687,CHEMBL3228688,CHEMBL3228689,CHEMBL3228690,CHEMBL3228691,CHEMBL3228692,CHEMBL3228693,CHEMBL3228694,CHEMBL3228695,CHEMBL3228696,CHEMBL3228697,CHEMBL3228698,CHEMBL3246452,CHEMBL3246453,CHEMBL3246454,CHEMBL3246455,CHEMBL3246456,CHEMBL3350267</t>
  </si>
  <si>
    <t>1A4L,1FKW,1FKX,1KRM,1NDV,1UIO,1UIP,1W1I,2ADA,2BGN,3IAR,3KM8,3T1G</t>
  </si>
  <si>
    <t>3.5.4.5</t>
  </si>
  <si>
    <t>cytidine deaminase</t>
  </si>
  <si>
    <t>CHEMBL2110; CHEMBL4502</t>
  </si>
  <si>
    <t>CHEMBL803,CHEMBL66115,CHEMBL77547,CHEMBL95606,CHEMBL308139,CHEMBL308774,CHEMBL603590,CHEMBL604220,CHEMBL604221,CHEMBL604226,CHEMBL604436,CHEMBL604639,CHEMBL605678,CHEMBL605877,CHEMBL607779,CHEMBL608479,CHEMBL608655,CHEMBL608656,CHEMBL609349,CHEMBL610997,CHEMBL1399702,CHEMBL2311128,CHEMBL2311129,CHEMBL2367575,CHEMBL2367576,CHEMBL3142688,CHEMBL3143502,CHEMBL3143503,CHEMBL3143504,CHEMBL3143505,CHEMBL3143508; CHEMBL803,CHEMBL888,CHEMBL10128,CHEMBL66115,CHEMBL86639,CHEMBL87519,CHEMBL87854,CHEMBL88675,CHEMBL95606,CHEMBL223482,CHEMBL315242,CHEMBL374528,CHEMBL438605,CHEMBL603590,CHEMBL607779,CHEMBL608479,CHEMBL608655,CHEMBL608656,CHEMBL609349,CHEMBL610997,CHEMBL1236475,CHEMBL2311128,CHEMBL2311129,CHEMBL2367748,CHEMBL3126004,CHEMBL3142569,CHEMBL3143502,CHEMBL3143503,CHEMBL3143504,CHEMBL3143505,CHEMBL3143508,CHEMBL3237544,CHEMBL3237545,CHEMBL3237546,CHEMBL3237547,CHEMBL3237548,CHEMBL3237549,CHEMBL3237550,CHEMBL3237551,CHEMBL3237552,CHEMBL3237553,CHEMBL3237554,CHEMBL3237555,CHEMBL3244492,CHEMBL3350548,CHEMBL3350549,CHEMBL3350550</t>
  </si>
  <si>
    <t>1MQ0,1ZAB</t>
  </si>
  <si>
    <t>3.7.1.3</t>
  </si>
  <si>
    <t>kynureninase</t>
  </si>
  <si>
    <t>CHEMBL5100</t>
  </si>
  <si>
    <t>CHEMBL461,CHEMBL85072,CHEMBL88626,CHEMBL89851,CHEMBL120534,CHEMBL280572,CHEMBL315803,CHEMBL442576,CHEMBL447627,CHEMBL498415,CHEMBL498416,CHEMBL1215659</t>
  </si>
  <si>
    <t>2HZP,3E9K</t>
  </si>
  <si>
    <t>ANCCEY_00069</t>
  </si>
  <si>
    <t>4.1.2.27</t>
  </si>
  <si>
    <t>sphinganine-1-phosphate aldolase</t>
  </si>
  <si>
    <t>CHEMBL3286061</t>
  </si>
  <si>
    <t>CHEMBL314854,CHEMBL488336,CHEMBL497436,CHEMBL497437,CHEMBL497534,CHEMBL1852164,CHEMBL3290320,CHEMBL3290321,CHEMBL3290322,CHEMBL3290323,CHEMBL3290324,CHEMBL3290325,CHEMBL3290326,CHEMBL3290327,CHEMBL3290328,CHEMBL3290329,CHEMBL3290330,CHEMBL3290331,CHEMBL3290332,CHEMBL3290333,CHEMBL3290334,CHEMBL3290335</t>
  </si>
  <si>
    <t>4Q6R</t>
  </si>
  <si>
    <t>ANCCEY_06065</t>
  </si>
  <si>
    <t>4.2.1.11</t>
  </si>
  <si>
    <t>phosphopyruvate hydratase</t>
  </si>
  <si>
    <t>CHEMBL3298</t>
  </si>
  <si>
    <t>CHEMBL3335790</t>
  </si>
  <si>
    <t>1TE6,2PSN,2XSX,3B97,3UCC,3UJE,4ZA0</t>
  </si>
  <si>
    <t>TMUE_s0102000900</t>
  </si>
  <si>
    <t>5.1.3.2</t>
  </si>
  <si>
    <t>UDP-glucose 4-epimerase</t>
  </si>
  <si>
    <t>CHEMBL5843</t>
  </si>
  <si>
    <t>CHEMBL411,CHEMBL456,CHEMBL1289,CHEMBL51085,CHEMBL83747,CHEMBL220636,CHEMBL374772</t>
  </si>
  <si>
    <t>1EK5,1HZJ,1I3K</t>
  </si>
  <si>
    <t>ANCCEY_07290</t>
  </si>
  <si>
    <t>5.4.2.8</t>
  </si>
  <si>
    <t>phosphomannomutase</t>
  </si>
  <si>
    <t>CHEMBL1741162</t>
  </si>
  <si>
    <t>CHEMBL45152,CHEMBL51085,CHEMBL74497,CHEMBL77534,CHEMBL98386,CHEMBL297304,CHEMBL568739,CHEMBL608699,CHEMBL1306415,CHEMBL1310318,CHEMBL1314602,CHEMBL1321356,CHEMBL1321637,CHEMBL1322803,CHEMBL1325232,CHEMBL1325823,CHEMBL1328836,CHEMBL1329850,CHEMBL1333250,CHEMBL1334528,CHEMBL1334768,CHEMBL1336959,CHEMBL1338317,CHEMBL1339149,CHEMBL1347373,CHEMBL1352830,CHEMBL1354431,CHEMBL1369613,CHEMBL1371792,CHEMBL1374283,CHEMBL1383701,CHEMBL1391552,CHEMBL1392315,CHEMBL1400196,CHEMBL1406130,CHEMBL1410147,CHEMBL1411202,CHEMBL1411210,CHEMBL1412731,CHEMBL1422255,CHEMBL1423690,CHEMBL1443661,CHEMBL1447470,CHEMBL1448063,CHEMBL1449845,CHEMBL1471698,CHEMBL1482621,CHEMBL1496326,CHEMBL1499314,CHEMBL1520143,CHEMBL1524838,CHEMBL1527869,CHEMBL1530439,CHEMBL1547287,CHEMBL1550861,CHEMBL1553163,CHEMBL1558672,CHEMBL1558816,CHEMBL1562260,CHEMBL1567359,CHEMBL1567476,CHEMBL1569077,CHEMBL1570441,CHEMBL1571309,CHEMBL1573550,CHEMBL1575600,CHEMBL1589626,CHEMBL1601716,CHEMBL1602859,CHEMBL1603385,CHEMBL1605045,CHEMBL1605787,CHEMBL1606007,CHEMBL1608601,CHEMBL1609086,CHEMBL1698074,CHEMBL1698123,CHEMBL1698318,CHEMBL1699167,CHEMBL1699421,CHEMBL1700715,CHEMBL1700881,CHEMBL1701021,CHEMBL1701478,CHEMBL1701599,CHEMBL1701846,CHEMBL1702227,CHEMBL1702821,CHEMBL1703200,CHEMBL1703311,CHEMBL1703790,CHEMBL1704102,CHEMBL1704299,CHEMBL1704576,CHEMBL1705022,CHEMBL1706034,CHEMBL1706310,CHEMBL1706897,CHEMBL1707406,CHEMBL1707546,CHEMBL1708115,CHEMBL1708334,CHEMBL1708335,CHEMBL1708710,CHEMBL1708860,CHEMBL1709105,CHEMBL1709252,CHEMBL1709285,CHEMBL1710748,CHEMBL1711106,CHEMBL1711440,CHEMBL1711505,CHEMBL1711919,CHEMBL1712016,CHEMBL1712029,CHEMBL1712193,CHEMBL1712384,CHEMBL1712495,CHEMBL1712661,CHEMBL1712882,CHEMBL1713178,CHEMBL1714207,CHEMBL1714415,CHEMBL1714438,CHEMBL1714665,CHEMBL1714976,CHEMBL1715007,CHEMBL1715058,CHEMBL1715729,CHEMBL1715772,CHEMBL1717825,CHEMBL1718013,CHEMBL1718499,CHEMBL1718784,CHEMBL1719803,CHEMBL1720245,CHEMBL1720377,CHEMBL1720777,CHEMBL1720939,CHEMBL1721020,CHEMBL1721184,CHEMBL1722737,CHEMBL1724133,CHEMBL1724427,CHEMBL1725043,CHEMBL1725120,CHEMBL1725175,CHEMBL1725446,CHEMBL1725457,CHEMBL1725977,CHEMBL1726776,CHEMBL1727194,CHEMBL1727796,CHEMBL1728270,CHEMBL1728593,CHEMBL1728676,CHEMBL1728993,CHEMBL1730307,CHEMBL1730714,CHEMBL1730721,CHEMBL1731106,CHEMBL1731467,CHEMBL1731796,CHEMBL1731974,CHEMBL1732009,CHEMBL1732102,CHEMBL1732571,CHEMBL1732623,CHEMBL1732801,CHEMBL1732887,CHEMBL1733176,CHEMBL1733472,CHEMBL1733695,CHEMBL1734048,CHEMBL1734202,CHEMBL1734684,CHEMBL1734915,CHEMBL1734992,CHEMBL1735003,CHEMBL1736848,CHEMBL1737005,CHEMBL3322971</t>
  </si>
  <si>
    <t>2AMY</t>
  </si>
  <si>
    <t>ANCCEY_11711</t>
  </si>
  <si>
    <t>6.1.1.1</t>
  </si>
  <si>
    <t>tyrosine---tRNA ligase</t>
  </si>
  <si>
    <t>CHEMBL3179</t>
  </si>
  <si>
    <t>CHEMBL51499,CHEMBL52779,CHEMBL52798,CHEMBL82579,CHEMBL84569,CHEMBL84867,CHEMBL85201,CHEMBL95286,CHEMBL95581,CHEMBL95616,CHEMBL97821,CHEMBL98181,CHEMBL98455,CHEMBL98622,CHEMBL99347,CHEMBL159436,CHEMBL159866,CHEMBL160001,CHEMBL161302,CHEMBL162552,CHEMBL162889,CHEMBL163022,CHEMBL163375,CHEMBL294199,CHEMBL298744,CHEMBL309467,CHEMBL310012,CHEMBL318019,CHEMBL318546,CHEMBL349213,CHEMBL351127,CHEMBL421832,CHEMBL422362,CHEMBL447844,CHEMBL1789974</t>
  </si>
  <si>
    <t>1E7Z,1EUJ,1FL0,1N3L,1NTG,2PID,4R3Z</t>
  </si>
  <si>
    <t>6.1.1.17</t>
  </si>
  <si>
    <t>glutamate---tRNA ligase</t>
  </si>
  <si>
    <t>CHEMBL3054</t>
  </si>
  <si>
    <t>CHEMBL75863,CHEMBL76953,CHEMBL77203,CHEMBL608302,CHEMBL609187,CHEMBL609496,CHEMBL609498,CHEMBL610948,CHEMBL2114154,CHEMBL2115178</t>
  </si>
  <si>
    <t>4R3Z,4YE6,4YE8,4YE9</t>
  </si>
  <si>
    <t>ANCCEY_05845</t>
  </si>
  <si>
    <t>6.1.1.19</t>
  </si>
  <si>
    <t>arginine---tRNA ligase</t>
  </si>
  <si>
    <t>CHEMBL2824</t>
  </si>
  <si>
    <t>CHEMBL434782,CHEMBL1160244</t>
  </si>
  <si>
    <t>4Q2T,4R3Z,4ZAJ</t>
  </si>
  <si>
    <t>6.1.1.20</t>
  </si>
  <si>
    <t>phenylalanine---tRNA ligase</t>
  </si>
  <si>
    <t>CHEMBL2511</t>
  </si>
  <si>
    <t>CHEMBL25737,CHEMBL26132,CHEMBL26380,CHEMBL26415,CHEMBL26600,CHEMBL26946,CHEMBL27142,CHEMBL27258,CHEMBL27554,CHEMBL28166,CHEMBL28432,CHEMBL29865,CHEMBL280838,CHEMBL281270,CHEMBL281459,CHEMBL281860,CHEMBL281883,CHEMBL281933,CHEMBL282736,CHEMBL283182,CHEMBL283594,CHEMBL284654,CHEMBL287211,CHEMBL417291,CHEMBL431488,CHEMBL433225,CHEMBL435161</t>
  </si>
  <si>
    <t>3CMQ,3L4G,3L4G</t>
  </si>
  <si>
    <t>6.1.1.3</t>
  </si>
  <si>
    <t>threonine---tRNA ligase</t>
  </si>
  <si>
    <t>CHEMBL3351186; CHEMBL3391</t>
  </si>
  <si>
    <t>CHEMBL3355648,CHEMBL3355649; CHEMBL1160243,CHEMBL1163068,CHEMBL2311916,CHEMBL2311917,CHEMBL2311918,CHEMBL2311919,CHEMBL2311920,CHEMBL2311921,CHEMBL2311922,CHEMBL2311923,CHEMBL2311924,CHEMBL2311925,CHEMBL2311926,CHEMBL2311927,CHEMBL2311928,CHEMBL2311929,CHEMBL2316959,CHEMBL2316960,CHEMBL2316961,CHEMBL2316962,CHEMBL2316963,CHEMBL2316964,CHEMBL2316965,CHEMBL2316966,CHEMBL2316967,CHEMBL2316968</t>
  </si>
  <si>
    <t>4HWT,4P3N,4TTV</t>
  </si>
  <si>
    <t>6.1.1.4</t>
  </si>
  <si>
    <t>leucine---tRNA ligase</t>
  </si>
  <si>
    <t>CHEMBL3258</t>
  </si>
  <si>
    <t>CHEMBL45426,CHEMBL72299,CHEMBL73465,CHEMBL74343,CHEMBL74395,CHEMBL74755,CHEMBL74872,CHEMBL75218,CHEMBL124856,CHEMBL126919,CHEMBL127892,CHEMBL194616,CHEMBL264002,CHEMBL305843,CHEMBL309004,CHEMBL311403,CHEMBL332104,CHEMBL340082,CHEMBL340488,CHEMBL341331,CHEMBL372209,CHEMBL421500</t>
  </si>
  <si>
    <t>2WFD</t>
  </si>
  <si>
    <t>6.1.1.6</t>
  </si>
  <si>
    <t>lysine---tRNA ligase</t>
  </si>
  <si>
    <t>CHEMBL5575</t>
  </si>
  <si>
    <t>CHEMBL84558,CHEMBL86755,CHEMBL179242,CHEMBL183906,CHEMBL233000,CHEMBL249097,CHEMBL257167,CHEMBL261454,CHEMBL282342,CHEMBL334979,CHEMBL388978,CHEMBL408019,CHEMBL448685,CHEMBL450519,CHEMBL459850,CHEMBL463876,CHEMBL464043,CHEMBL465098,CHEMBL465099,CHEMBL465107,CHEMBL465462,CHEMBL465463,CHEMBL465464,CHEMBL465471,CHEMBL471901,CHEMBL472840,CHEMBL473240,CHEMBL474582,CHEMBL475575,CHEMBL475609,CHEMBL475882,CHEMBL476537,CHEMBL476741,CHEMBL477165,CHEMBL478642,CHEMBL478649,CHEMBL479617,CHEMBL479820,CHEMBL479821,CHEMBL480014,CHEMBL481182,CHEMBL481381,CHEMBL481397,CHEMBL481973,CHEMBL482175,CHEMBL485564,CHEMBL508242,CHEMBL509032,CHEMBL511337,CHEMBL511829,CHEMBL512190,CHEMBL513915,CHEMBL514365,CHEMBL514409,CHEMBL514582,CHEMBL515466,CHEMBL516312,CHEMBL516852,CHEMBL517011,CHEMBL519131,CHEMBL519448,CHEMBL519777,CHEMBL520608,CHEMBL520945,CHEMBL523411,CHEMBL525893,CHEMBL526901,CHEMBL551079,CHEMBL551140,CHEMBL565286,CHEMBL572878,CHEMBL601719,CHEMBL1084036,CHEMBL1085511,CHEMBL1272116,CHEMBL1272171,CHEMBL1835870,CHEMBL1964275,CHEMBL2046643,CHEMBL2069334,CHEMBL2069335,CHEMBL2069336,CHEMBL2069337,CHEMBL2069338,CHEMBL2069339,CHEMBL2069340,CHEMBL2069341,CHEMBL2069342,CHEMBL2069343,CHEMBL2069344,CHEMBL2069345,CHEMBL2069346,CHEMBL2069347,CHEMBL2069348,CHEMBL2069349,CHEMBL2069350,CHEMBL2069351,CHEMBL2069352,CHEMBL2069353,CHEMBL2069354,CHEMBL2069355,CHEMBL2069356,CHEMBL2069357,CHEMBL2069358,CHEMBL2069359,CHEMBL2069360,CHEMBL2069361,CHEMBL2178352,CHEMBL2206921,CHEMBL2323630,CHEMBL2323631,CHEMBL2323632,CHEMBL2323633,CHEMBL2323634,CHEMBL2323635</t>
  </si>
  <si>
    <t>3BJU,4DPG,4YCW</t>
  </si>
  <si>
    <t>6.3.3.1</t>
  </si>
  <si>
    <t>phosphoribosylformylglycinamidine cyclo-ligase</t>
  </si>
  <si>
    <t>CHEMBL3972</t>
  </si>
  <si>
    <t>CHEMBL13659,CHEMBL13705,CHEMBL17383,CHEMBL22344,CHEMBL23278,CHEMBL23388,CHEMBL23699,CHEMBL23872,CHEMBL23977,CHEMBL25889,CHEMBL29713,CHEMBL30301,CHEMBL30364,CHEMBL30842,CHEMBL31027,CHEMBL31107,CHEMBL31176,CHEMBL31609,CHEMBL32379,CHEMBL33486,CHEMBL34090,CHEMBL34126,CHEMBL34127,CHEMBL34132,CHEMBL34259,CHEMBL34315,CHEMBL34412,CHEMBL34472,CHEMBL34524,CHEMBL34942,CHEMBL34985,CHEMBL35375,CHEMBL35384,CHEMBL35487,CHEMBL35499,CHEMBL35566,CHEMBL35640,CHEMBL35692,CHEMBL36284,CHEMBL36401,CHEMBL36456,CHEMBL36507,CHEMBL36513,CHEMBL36533,CHEMBL36623,CHEMBL36639,CHEMBL36674,CHEMBL82181,CHEMBL82261,CHEMBL82390,CHEMBL84045,CHEMBL84163,CHEMBL84605,CHEMBL84728,CHEMBL84904,CHEMBL84935,CHEMBL85436,CHEMBL85848,CHEMBL85871,CHEMBL88929,CHEMBL104829,CHEMBL106628,CHEMBL140448,CHEMBL152172,CHEMBL153550,CHEMBL156308,CHEMBL156551,CHEMBL157230,CHEMBL157775,CHEMBL157857,CHEMBL158034,CHEMBL170101,CHEMBL192632,CHEMBL205246,CHEMBL225072,CHEMBL257691,CHEMBL265347,CHEMBL272112,CHEMBL273174,CHEMBL278515,CHEMBL279302,CHEMBL284013,CHEMBL284759,CHEMBL284967,CHEMBL285232,CHEMBL285879,CHEMBL286083,CHEMBL286345,CHEMBL286425,CHEMBL286459,CHEMBL287143,CHEMBL287475,CHEMBL287492,CHEMBL287616,CHEMBL287700,CHEMBL288320,CHEMBL289923,CHEMBL290580,CHEMBL290815,CHEMBL294768,CHEMBL309415,CHEMBL314116,CHEMBL315076,CHEMBL315627,CHEMBL350097,CHEMBL365307,CHEMBL379094,CHEMBL381706,CHEMBL415253,CHEMBL416960,CHEMBL417304,CHEMBL422406,CHEMBL424683,CHEMBL440950,CHEMBL451818,CHEMBL451819,CHEMBL452322,CHEMBL452324,CHEMBL452837,CHEMBL453089,CHEMBL453090,CHEMBL453348,CHEMBL484860,CHEMBL484861,CHEMBL485481,CHEMBL490934,CHEMBL491104,CHEMBL491129,CHEMBL491298,CHEMBL498800,CHEMBL502528,CHEMBL508910,CHEMBL522455,CHEMBL526928,CHEMBL590740,CHEMBL605580,CHEMBL1834488,CHEMBL2158681,CHEMBL2158682,CHEMBL3086865,CHEMBL3086866,CHEMBL3086867,CHEMBL3335605,CHEMBL3409335</t>
  </si>
  <si>
    <t>2QK4,2V9Y</t>
  </si>
  <si>
    <t>EC</t>
  </si>
  <si>
    <t>PDBs</t>
  </si>
  <si>
    <t>T. muris</t>
  </si>
  <si>
    <t>Common name</t>
  </si>
  <si>
    <t>Gossypol</t>
  </si>
  <si>
    <t>Chokepoint description</t>
  </si>
  <si>
    <t># of nematodes with chokepoint (/17)</t>
  </si>
  <si>
    <t># KEGG pathways containing EC</t>
  </si>
  <si>
    <t>Embryonic lethal</t>
  </si>
  <si>
    <t>Sterile progeny</t>
  </si>
  <si>
    <t>Sterile</t>
  </si>
  <si>
    <t xml:space="preserve">Econazole </t>
  </si>
  <si>
    <t>PP121</t>
  </si>
  <si>
    <t>PI4K</t>
  </si>
  <si>
    <t>KDA-651</t>
  </si>
  <si>
    <t>Torin 1</t>
  </si>
  <si>
    <t>Torin 2</t>
  </si>
  <si>
    <t>N/A</t>
  </si>
  <si>
    <t>mTOR</t>
  </si>
  <si>
    <t>PDE5</t>
  </si>
  <si>
    <t>CHEMBL202740</t>
  </si>
  <si>
    <t>CHEMBL63</t>
  </si>
  <si>
    <t>CHEMBL203287</t>
  </si>
  <si>
    <t>CHEMBL1373924</t>
  </si>
  <si>
    <t>CHEMBL51483</t>
  </si>
  <si>
    <t>CHEMBL91</t>
  </si>
  <si>
    <t>CHEMBL1221</t>
  </si>
  <si>
    <t>CHEMBL808</t>
  </si>
  <si>
    <t>CHEMBL474626</t>
  </si>
  <si>
    <t>CHEMBL3410400</t>
  </si>
  <si>
    <t>CHEMBL1256459</t>
  </si>
  <si>
    <t>CHEMBL1081312</t>
  </si>
  <si>
    <t>CHEMBL1765602</t>
  </si>
  <si>
    <t>Pathway</t>
  </si>
  <si>
    <t>Adult</t>
  </si>
  <si>
    <t>1.1.1.205</t>
  </si>
  <si>
    <t>2.4.2.1</t>
  </si>
  <si>
    <t>6.3.4.4</t>
  </si>
  <si>
    <t>PDE10A</t>
  </si>
  <si>
    <t>PDE4</t>
  </si>
  <si>
    <t>Sulconazole</t>
  </si>
  <si>
    <t>CHEMBL561708</t>
  </si>
  <si>
    <t>CHEMBL779</t>
  </si>
  <si>
    <t>CHEMBL486422</t>
  </si>
  <si>
    <t>CHEMBL8145</t>
  </si>
  <si>
    <t>CHEMBL483790</t>
  </si>
  <si>
    <t>CHEMBL3128208</t>
  </si>
  <si>
    <t>CHEMBL276473</t>
  </si>
  <si>
    <t>CHEMBL3128205</t>
  </si>
  <si>
    <t>CHEMBL3128207</t>
  </si>
  <si>
    <t>CHEMBL3128210</t>
  </si>
  <si>
    <t>CHEMBL336693</t>
  </si>
  <si>
    <t>CHEMBL3128206</t>
  </si>
  <si>
    <t>CHEMBL1088743</t>
  </si>
  <si>
    <t>CHEMBL370865</t>
  </si>
  <si>
    <t>CHEMBL1076869</t>
  </si>
  <si>
    <t>CHEMBL3410572</t>
  </si>
  <si>
    <t>CHEMBL301018</t>
  </si>
  <si>
    <t>CHEMBL325841</t>
  </si>
  <si>
    <t>CHEMBL2385721</t>
  </si>
  <si>
    <t>CHEMBL19224</t>
  </si>
  <si>
    <t>CHEMBL3128209</t>
  </si>
  <si>
    <t>CHEMBL1460972</t>
  </si>
  <si>
    <t>CHEMBL2177115</t>
  </si>
  <si>
    <t>CHEMBL2178107</t>
  </si>
  <si>
    <t>CHEMBL2178109</t>
  </si>
  <si>
    <t>CHEMBL2178105</t>
  </si>
  <si>
    <t>CHEMBL2385715</t>
  </si>
  <si>
    <t>CHEMBL203830</t>
  </si>
  <si>
    <t>CHEMBL2178106</t>
  </si>
  <si>
    <t>CHEMBL210497</t>
  </si>
  <si>
    <t>CHEMBL275084</t>
  </si>
  <si>
    <t>CHEMBL15976</t>
  </si>
  <si>
    <t>CHEMBL3410610</t>
  </si>
  <si>
    <t>CHEMBL203324</t>
  </si>
  <si>
    <t>CHEMBL2178111</t>
  </si>
  <si>
    <t>CHEMBL3410244</t>
  </si>
  <si>
    <t>CHEMBL3410240</t>
  </si>
  <si>
    <t>CHEMBL1328547</t>
  </si>
  <si>
    <t>CHEMBL109925</t>
  </si>
  <si>
    <t>CHEMBL203070</t>
  </si>
  <si>
    <t>CHEMBL2397317</t>
  </si>
  <si>
    <t>CHEMBL2178108</t>
  </si>
  <si>
    <t>CHEMBL2382405</t>
  </si>
  <si>
    <t>CHEMBL3410598</t>
  </si>
  <si>
    <t>CHEMBL3318412</t>
  </si>
  <si>
    <t>CHEMBL192</t>
  </si>
  <si>
    <t>CHEMBL31344</t>
  </si>
  <si>
    <t>CHEMBL2418960</t>
  </si>
  <si>
    <t>CHEMBL3410241</t>
  </si>
  <si>
    <t>CHEMBL427092</t>
  </si>
  <si>
    <t>CHEMBL2178104</t>
  </si>
  <si>
    <t>CHEMBL212529</t>
  </si>
  <si>
    <t>CHEMBL383474</t>
  </si>
  <si>
    <t>CHEMBL54079</t>
  </si>
  <si>
    <t>CHEMBL307639</t>
  </si>
  <si>
    <t>CHEMBL29292</t>
  </si>
  <si>
    <t>CHEMBL491174</t>
  </si>
  <si>
    <t>CHEMBL332898</t>
  </si>
  <si>
    <t>CHEMBL28079</t>
  </si>
  <si>
    <t>CHEMBL2178110</t>
  </si>
  <si>
    <t>CHEMBL3410242</t>
  </si>
  <si>
    <t>CHEMBL3410245</t>
  </si>
  <si>
    <t>CHEMBL1520</t>
  </si>
  <si>
    <t>CHEMBL1232973</t>
  </si>
  <si>
    <t>CHEMBL38434</t>
  </si>
  <si>
    <t>CHEMBL3410246</t>
  </si>
  <si>
    <t>CHEMBL3410253</t>
  </si>
  <si>
    <t>CHEMBL1555019</t>
  </si>
  <si>
    <t>CHEMBL3410395</t>
  </si>
  <si>
    <t>CHEMBL3410256</t>
  </si>
  <si>
    <t>CHEMBL2382337</t>
  </si>
  <si>
    <t>CHEMBL2382397</t>
  </si>
  <si>
    <t>CHEMBL2382389</t>
  </si>
  <si>
    <t>CHEMBL3410243</t>
  </si>
  <si>
    <t>CHEMBL3410579</t>
  </si>
  <si>
    <t>CHEMBL1241674</t>
  </si>
  <si>
    <t>CHEMBL2178112</t>
  </si>
  <si>
    <t>CHEMBL345812</t>
  </si>
  <si>
    <t>CHEMBL973</t>
  </si>
  <si>
    <t>CHEMBL752</t>
  </si>
  <si>
    <t>CHEMBL205627</t>
  </si>
  <si>
    <t>CHEMBL1096435</t>
  </si>
  <si>
    <t>CHEMBL197194</t>
  </si>
  <si>
    <t>1.1.1.1</t>
  </si>
  <si>
    <t>ANCCEY_02271</t>
  </si>
  <si>
    <t>ANCDUO_14748;ANCDUO_23169</t>
  </si>
  <si>
    <t>NECAME_14762</t>
  </si>
  <si>
    <t>ALUE_0000667201-mRNA-1</t>
  </si>
  <si>
    <t>ASU_12548</t>
  </si>
  <si>
    <t>Bm4673;Bm4674;Bm4675</t>
  </si>
  <si>
    <t>EJD76792.1;EJD76793.1</t>
  </si>
  <si>
    <t>OVOC6614</t>
  </si>
  <si>
    <t>WBA_0000021301-mRNA-1</t>
  </si>
  <si>
    <t>TTRE_0000206301-mRNA-1</t>
  </si>
  <si>
    <t>SRAE_1000122000.1</t>
  </si>
  <si>
    <t>SSTP_0000318800.1</t>
  </si>
  <si>
    <t>nDi.2.2.2.t04044</t>
  </si>
  <si>
    <t>HPBE_0001524201-mRNA-1</t>
  </si>
  <si>
    <t>NBR_0002094201-mRNA-1</t>
  </si>
  <si>
    <t>1.1.1.100</t>
  </si>
  <si>
    <t>ANCDUO_14290</t>
  </si>
  <si>
    <t>NECAME_09593;NECAME_16339</t>
  </si>
  <si>
    <t>ALUE_0000736301-mRNA-1</t>
  </si>
  <si>
    <t>ASU_13062</t>
  </si>
  <si>
    <t>Bm3200</t>
  </si>
  <si>
    <t>SRAE_1000072200.1</t>
  </si>
  <si>
    <t>SSTP_0001193700.1</t>
  </si>
  <si>
    <t>nDi.2.2.2.t05623</t>
  </si>
  <si>
    <t>HPBE_0001827901-mRNA-1</t>
  </si>
  <si>
    <t>NBR_0001787301-mRNA-1</t>
  </si>
  <si>
    <t>ALUE_0001672301-mRNA-1</t>
  </si>
  <si>
    <t>ANCCEY_00487</t>
  </si>
  <si>
    <t>ANCDUO_00422</t>
  </si>
  <si>
    <t>NECAME_10323</t>
  </si>
  <si>
    <t>ALUE_0001239601-mRNA-1</t>
  </si>
  <si>
    <t>ASU_00530</t>
  </si>
  <si>
    <t>Bm5924c</t>
  </si>
  <si>
    <t>EJD75774.1</t>
  </si>
  <si>
    <t>TMUE_s0001014000</t>
  </si>
  <si>
    <t>D918_03739</t>
  </si>
  <si>
    <t>TTRE_0000519801-mRNA-1</t>
  </si>
  <si>
    <t>SRAE_1000236000.1;SRAE_X000226900.1</t>
  </si>
  <si>
    <t>SSTP_0000020500.1;SSTP_0000275400.1</t>
  </si>
  <si>
    <t>nDi.2.2.2.t05299</t>
  </si>
  <si>
    <t>HPBE_0000739301-mRNA-1</t>
  </si>
  <si>
    <t>NBR_0001829301-mRNA-1;NBR_0002202001-mRNA-1</t>
  </si>
  <si>
    <t>ANCCEY_13570;ANCCEY_14002</t>
  </si>
  <si>
    <t>ANCDUO_05182;ANCDUO_23288;ANCDUO_23877</t>
  </si>
  <si>
    <t>NECAME_14040;NECAME_14041</t>
  </si>
  <si>
    <t>ALUE_0001044301-mRNA-1</t>
  </si>
  <si>
    <t>ASU_10911</t>
  </si>
  <si>
    <t>Bm3339</t>
  </si>
  <si>
    <t>EFO16236.1</t>
  </si>
  <si>
    <t>OVOC10617</t>
  </si>
  <si>
    <t>WBA_0000737201-mRNA-1</t>
  </si>
  <si>
    <t>D918_09976</t>
  </si>
  <si>
    <t>TTRE_0000700901-mRNA-1</t>
  </si>
  <si>
    <t>SRAE_X000178500.1</t>
  </si>
  <si>
    <t>SSTP_0000265600.1</t>
  </si>
  <si>
    <t>nDi.2.2.2.t00571</t>
  </si>
  <si>
    <t>HPBE_0001316501-mRNA-1;HPBE_0001316601-mRNA-1;HPBE_0001316801-mRNA-1</t>
  </si>
  <si>
    <t>NBR_0001174001-mRNA-1;NBR_0001174201-mRNA-1</t>
  </si>
  <si>
    <t>ASU_14538</t>
  </si>
  <si>
    <t>Bm5169</t>
  </si>
  <si>
    <t>EFO24223.1</t>
  </si>
  <si>
    <t>OVOC8009</t>
  </si>
  <si>
    <t>WBA_0000191101-mRNA-1</t>
  </si>
  <si>
    <t>TMUE_s0054004900</t>
  </si>
  <si>
    <t>D918_08768</t>
  </si>
  <si>
    <t>TTRE_0000042201-mRNA-1</t>
  </si>
  <si>
    <t>SRAE_2000032800.1</t>
  </si>
  <si>
    <t>SSTP_0000791200.1</t>
  </si>
  <si>
    <t>nDi.2.2.2.t08475</t>
  </si>
  <si>
    <t>HPBE_0001946801-mRNA-1</t>
  </si>
  <si>
    <t>NBR_0000756101-mRNA-1</t>
  </si>
  <si>
    <t>ANCDUO_23169</t>
  </si>
  <si>
    <t>1.1.1.31</t>
  </si>
  <si>
    <t>ANCCEY_08846</t>
  </si>
  <si>
    <t>ANCDUO_06832</t>
  </si>
  <si>
    <t>NECAME_02585</t>
  </si>
  <si>
    <t>ALUE_0001719301-mRNA-1</t>
  </si>
  <si>
    <t>SRAE_1000080300.1</t>
  </si>
  <si>
    <t>HPBE_0002001101-mRNA-1</t>
  </si>
  <si>
    <t>NBR_0001201501-mRNA-1</t>
  </si>
  <si>
    <t>1.1.1.34</t>
  </si>
  <si>
    <t>ANCCEY_09237</t>
  </si>
  <si>
    <t>ANCDUO_10510;ANCDUO_24479</t>
  </si>
  <si>
    <t>NECAME_06176</t>
  </si>
  <si>
    <t>ALUE_0001715601-mRNA-1</t>
  </si>
  <si>
    <t>ASU_07270</t>
  </si>
  <si>
    <t>Bm3201e</t>
  </si>
  <si>
    <t>EFO26527.1</t>
  </si>
  <si>
    <t>OVOC3732</t>
  </si>
  <si>
    <t>WBA_0000554201-mRNA-1</t>
  </si>
  <si>
    <t>TMUE_s0001006100;TMUE_s0001006200</t>
  </si>
  <si>
    <t>D918_03827</t>
  </si>
  <si>
    <t>TTRE_0000695001-mRNA-1</t>
  </si>
  <si>
    <t>SRAE_1000005800.1</t>
  </si>
  <si>
    <t>SSTP_0000817200.1</t>
  </si>
  <si>
    <t>nDi.2.2.2.t06011</t>
  </si>
  <si>
    <t>HPBE_0002483801-mRNA-1</t>
  </si>
  <si>
    <t>NBR_0000973001-mRNA-1</t>
  </si>
  <si>
    <t>SRAE_0000041500.1</t>
  </si>
  <si>
    <t>HPBE_0000576301-mRNA-1</t>
  </si>
  <si>
    <t>NBR_0000579201-mRNA-1</t>
  </si>
  <si>
    <t>ANCCEY_04374;ANCCEY_10900</t>
  </si>
  <si>
    <t>ANCDUO_07178;ANCDUO_10379;ANCDUO_18308;ANCDUO_18976;ANCDUO_19457;ANCDUO_24595</t>
  </si>
  <si>
    <t>NECAME_00374;NECAME_17474</t>
  </si>
  <si>
    <t>ALUE_0000240201-mRNA-1;ALUE_0000580801-mRNA-1;ALUE_0000628501-mRNA-1;ALUE_0001288601-mRNA-1;ALUE_0001656501-mRNA-1;ALUE_0002272801-mRNA-1;ALUE_0002290801-mRNA-1;ALUE_0002300201-mRNA-1</t>
  </si>
  <si>
    <t>ASU_00991;ASU_04286;ASU_08880;ASU_12586</t>
  </si>
  <si>
    <t>Bm13855;Bm4147</t>
  </si>
  <si>
    <t>EFO18139.1;EFO26441.1</t>
  </si>
  <si>
    <t>OVOC5965;OVOC8868</t>
  </si>
  <si>
    <t>WBA_0000171201-mRNA-1;WBA_0000740301-mRNA-1</t>
  </si>
  <si>
    <t>TMUE_s0005004200;TMUE_s0177001200</t>
  </si>
  <si>
    <t>D918_06011;D918_08920;D918_09976</t>
  </si>
  <si>
    <t>TTRE_0000126601-mRNA-1;TTRE_0000430801-mRNA-1</t>
  </si>
  <si>
    <t>SRAE_2000265100.1;SRAE_2000344900.1</t>
  </si>
  <si>
    <t>SSTP_0000136500.1;SSTP_0000972100.1</t>
  </si>
  <si>
    <t>nDi.2.2.2.t01517;nDi.2.2.2.t10265</t>
  </si>
  <si>
    <t>HPBE_0000049301-mRNA-1;HPBE_0001530501-mRNA-1;HPBE_0001650801-mRNA-1;HPBE_0001802901-mRNA-1;HPBE_0001828201-mRNA-1;HPBE_0001828301-mRNA-1</t>
  </si>
  <si>
    <t>NBR_0000068201-mRNA-1;NBR_0001628701-mRNA-1;NBR_0002091701-mRNA-1</t>
  </si>
  <si>
    <t>1.1.1.42</t>
  </si>
  <si>
    <t>ANCCEY_01206;ANCCEY_14538</t>
  </si>
  <si>
    <t>ANCDUO_02151;ANCDUO_16413</t>
  </si>
  <si>
    <t>NECAME_01564;NECAME_09534</t>
  </si>
  <si>
    <t>ALUE_0000776101-mRNA-1</t>
  </si>
  <si>
    <t>ASU_01528;ASU_01776</t>
  </si>
  <si>
    <t>Bm13859b</t>
  </si>
  <si>
    <t>EJD76201.1</t>
  </si>
  <si>
    <t>OVOC901</t>
  </si>
  <si>
    <t>WBA_0000005101-mRNA-1</t>
  </si>
  <si>
    <t>TMUE_s0196001100</t>
  </si>
  <si>
    <t>D918_08634</t>
  </si>
  <si>
    <t>TTRE_0000159401-mRNA-1</t>
  </si>
  <si>
    <t>SRAE_2000358400.1;SRAE_X000039300.1</t>
  </si>
  <si>
    <t>SSTP_0000229400.1;SSTP_0000860700.1</t>
  </si>
  <si>
    <t>NBR_0001248501-mRNA-1;NBR_0001687901-mRNA-1</t>
  </si>
  <si>
    <t>ANCDUO_01179</t>
  </si>
  <si>
    <t>NECAME_14992</t>
  </si>
  <si>
    <t>ALUE_0000567101-mRNA-1</t>
  </si>
  <si>
    <t>ASU_07992</t>
  </si>
  <si>
    <t>Bm13964a</t>
  </si>
  <si>
    <t>EFO20416.2</t>
  </si>
  <si>
    <t>OVOC6731</t>
  </si>
  <si>
    <t>WBA_0000042601-mRNA-1;WBA_0000042701-mRNA-1</t>
  </si>
  <si>
    <t>TMUE_s0216000900</t>
  </si>
  <si>
    <t>D918_04269</t>
  </si>
  <si>
    <t>TTRE_0000538501-mRNA-1</t>
  </si>
  <si>
    <t>SRAE_2000109800.1</t>
  </si>
  <si>
    <t>SSTP_0000800300.1</t>
  </si>
  <si>
    <t>nDi.2.2.2.t05621</t>
  </si>
  <si>
    <t>HPBE_0000762401-mRNA-1</t>
  </si>
  <si>
    <t>NBR_0001597701-mRNA-1</t>
  </si>
  <si>
    <t>1.1.1.49</t>
  </si>
  <si>
    <t>ANCCEY_14338</t>
  </si>
  <si>
    <t>ANCDUO_04712</t>
  </si>
  <si>
    <t>NECAME_05410</t>
  </si>
  <si>
    <t>ALUE_0002126401-mRNA-1</t>
  </si>
  <si>
    <t>ASU_01801</t>
  </si>
  <si>
    <t>Bm13743</t>
  </si>
  <si>
    <t>EFO23532.1</t>
  </si>
  <si>
    <t>OVOC4554</t>
  </si>
  <si>
    <t>WBA_0000489501-mRNA-1;WBA_0000705901-mRNA-1</t>
  </si>
  <si>
    <t>TMUE_s0207000100</t>
  </si>
  <si>
    <t>D918_08653</t>
  </si>
  <si>
    <t>TTRE_0000321501-mRNA-1</t>
  </si>
  <si>
    <t>SRAE_2000438000.1</t>
  </si>
  <si>
    <t>SSTP_0000260400.1</t>
  </si>
  <si>
    <t>NBR_0000049501-mRNA-1</t>
  </si>
  <si>
    <t>1.1.1.85</t>
  </si>
  <si>
    <t>TMUE_s0119000500</t>
  </si>
  <si>
    <t>1.1.1.95</t>
  </si>
  <si>
    <t>ANCCEY_01146</t>
  </si>
  <si>
    <t>D918_00691</t>
  </si>
  <si>
    <t>TTRE_0000154401-mRNA-1</t>
  </si>
  <si>
    <t>SRAE_2000248100.1</t>
  </si>
  <si>
    <t>NBR_0000000101-mRNA-1</t>
  </si>
  <si>
    <t>1.1.2.3</t>
  </si>
  <si>
    <t>NECAME_16640</t>
  </si>
  <si>
    <t>ALUE_0001522101-mRNA-1</t>
  </si>
  <si>
    <t>NECAME_13279</t>
  </si>
  <si>
    <t>ALUE_0001866801-mRNA-1</t>
  </si>
  <si>
    <t>ASU_11944</t>
  </si>
  <si>
    <t>Bm6576</t>
  </si>
  <si>
    <t>EFO27679.1</t>
  </si>
  <si>
    <t>OVOC6518</t>
  </si>
  <si>
    <t>SRAE_2000409200.1</t>
  </si>
  <si>
    <t>SSTP_0000108900.1</t>
  </si>
  <si>
    <t>nDi.2.2.2.t04182</t>
  </si>
  <si>
    <t>1.11.1.15</t>
  </si>
  <si>
    <t>ANCCEY_00840</t>
  </si>
  <si>
    <t>ANCDUO_04180;ANCDUO_09672;ANCDUO_21320</t>
  </si>
  <si>
    <t>NECAME_06328;NECAME_06664</t>
  </si>
  <si>
    <t>ALUE_0000722201-mRNA-1;ALUE_0000722401-mRNA-1;ALUE_0000741601-mRNA-1;ALUE_0001828601-mRNA-1;ALUE_0002086101-mRNA-1;ALUE_0002217101-mRNA-1</t>
  </si>
  <si>
    <t>ASU_02844;ASU_06746;ASU_06747;ASU_07095;ASU_10575</t>
  </si>
  <si>
    <t>Bm13772b;Bm3226;Bm5279;Bm6417;Bm9232</t>
  </si>
  <si>
    <t>EFO26191.1;EFO27148.1;EFO27158.2;EJD76541.1</t>
  </si>
  <si>
    <t>OVOC2641;OVOC4328;OVOC9752</t>
  </si>
  <si>
    <t>WBA_0000515501-mRNA-1;WBA_0000782901-mRNA-1</t>
  </si>
  <si>
    <t>TMUE_s0007005500;TMUE_s0012001500</t>
  </si>
  <si>
    <t>D918_02915;D918_06702</t>
  </si>
  <si>
    <t>TTRE_0000633301-mRNA-1;TTRE_0000862901-mRNA-1</t>
  </si>
  <si>
    <t>SRAE_1000007400.1;SRAE_1000132200.1;SRAE_1000133600.1;SRAE_X000117900.1;SRAE_X000145400.1</t>
  </si>
  <si>
    <t>SSTP_0000322000.1;SSTP_0000583700.1;SSTP_0000585200.1;SSTP_0000864300.1;SSTP_0001247000.1</t>
  </si>
  <si>
    <t>nDi.2.2.2.t03672;nDi.2.2.2.t06574;nDi.2.2.2.t06575;nDi.2.2.2.t11157;nDi.2.2.2.t11900</t>
  </si>
  <si>
    <t>HPBE_0000831201-mRNA-1;HPBE_0001020701-mRNA-1;HPBE_0002169601-mRNA-1;HPBE_0002449701-mRNA-1</t>
  </si>
  <si>
    <t>NBR_0000022801-mRNA-1;NBR_0000335701-mRNA-1;NBR_0001449101-mRNA-1;NBR_0001681901-mRNA-1;NBR_0002203501-mRNA-1</t>
  </si>
  <si>
    <t>1.11.1.6</t>
  </si>
  <si>
    <t>ANCCEY_03335;ANCCEY_15498</t>
  </si>
  <si>
    <t>ANCDUO_05160;ANCDUO_09357;ANCDUO_12240;ANCDUO_23200;ANCDUO_23295;ANCDUO_23296</t>
  </si>
  <si>
    <t>NECAME_15400</t>
  </si>
  <si>
    <t>ALUE_0000049301-mRNA-1;ALUE_0001195101-mRNA-1</t>
  </si>
  <si>
    <t>SRAE_2000298400.1</t>
  </si>
  <si>
    <t>HPBE_0002115601-mRNA-1</t>
  </si>
  <si>
    <t>NBR_0001159501-mRNA-1</t>
  </si>
  <si>
    <t>1.11.1.7</t>
  </si>
  <si>
    <t>ANCCEY_01556;ANCCEY_02747;ANCCEY_04246;ANCCEY_08606;ANCCEY_08607;ANCCEY_13019;ANCCEY_13020;ANCCEY_13042</t>
  </si>
  <si>
    <t>ANCDUO_03774;ANCDUO_03775;ANCDUO_04632;ANCDUO_05735;ANCDUO_12028;ANCDUO_13416;ANCDUO_16017;ANCDUO_17608;ANCDUO_24669</t>
  </si>
  <si>
    <t>NECAME_00476;NECAME_01798;NECAME_02527;NECAME_04098;NECAME_04913;NECAME_05510;NECAME_08434;NECAME_10718;NECAME_14995;NECAME_16947</t>
  </si>
  <si>
    <t>ALUE_0000584101-mRNA-1;ALUE_0000931601-mRNA-1;ALUE_0001707001-mRNA-1;ALUE_0001755601-mRNA-1;ALUE_0001773701-mRNA-1;ALUE_0001953301-mRNA-1;ALUE_0002027201-mRNA-1;ALUE_0002114301-mRNA-1;ALUE_0002191201-mRNA-1;ALUE_0002196401-mRNA-1</t>
  </si>
  <si>
    <t>ASU_00522;ASU_04012;ASU_04013;ASU_06483;ASU_11682;ASU_11683;ASU_13404;ASU_14743</t>
  </si>
  <si>
    <t>Bm11012;Bm2245;Bm2787;Bm3398;Bm4466e;Bm7465;Bm7474;Bm7605d;Bm7973</t>
  </si>
  <si>
    <t>EFO16658.2;EFO20336.2;EFO22181.2;EFO22907.2;EFO23241.1;EFO27644.2;EJD73644.1;EJD73935.1;EJD74441.1;EJD74478.1;EJD75811.1</t>
  </si>
  <si>
    <t>OVOC11206;OVOC11258;OVOC11472;OVOC11625;OVOC3554;OVOC3934;OVOC4087;OVOC4906;OVOC5391;OVOC7072;OVOC8356;OVOC9791</t>
  </si>
  <si>
    <t>WBA_0000132201-mRNA-1;WBA_0000143401-mRNA-1;WBA_0000201701-mRNA-1;WBA_0000217401-mRNA-1;WBA_0000404901-mRNA-1;WBA_0000585001-mRNA-1;WBA_0000697201-mRNA-1;WBA_0000807301-mRNA-1;WBA_0000966201-mRNA-1;WBA_0001169401-mRNA-1</t>
  </si>
  <si>
    <t>TMUE_s0002015300;TMUE_s0003012100;TMUE_s0007006100;TMUE_s0056005500;TMUE_s0148002400</t>
  </si>
  <si>
    <t>D918_00135;D918_02352;D918_04976;D918_06712;D918_07957;D918_09238</t>
  </si>
  <si>
    <t>TTRE_0000152901-mRNA-1;TTRE_0000219801-mRNA-1;TTRE_0000277101-mRNA-1;TTRE_0000308401-mRNA-1;TTRE_0000359101-mRNA-1</t>
  </si>
  <si>
    <t>SRAE_1000142700.1;SRAE_2000273050.1;SRAE_X000005100.1;SRAE_X000170600.2;SRAE_X000178900.1;SRAE_X000179000.1;SRAE_X000179100.1;SRAE_X000205000.1</t>
  </si>
  <si>
    <t>SSTP_0000013500.1;SSTP_0000430900.1;SSTP_0000471100.1;SSTP_0000473300.1;SSTP_0000848700.2;SSTP_0000917400.1;SSTP_0001131900.1;SSTP_0001132000.1;SSTP_0001132100.1;SSTP_0001254600.1</t>
  </si>
  <si>
    <t>nDi.2.2.2.t00664;nDi.2.2.2.t01089;nDi.2.2.2.t02466;nDi.2.2.2.t03348;nDi.2.2.2.t06596;nDi.2.2.2.t07633;nDi.2.2.2.t08937;nDi.2.2.2.t11261</t>
  </si>
  <si>
    <t>HPBE_0000553801-mRNA-1;HPBE_0000612901-mRNA-1;HPBE_0000951401-mRNA-1;HPBE_0000987001-mRNA-1;HPBE_0001310601-mRNA-1;HPBE_0001410301-mRNA-1;HPBE_0001723801-mRNA-1</t>
  </si>
  <si>
    <t>NBR_0000040401-mRNA-1;NBR_0000059101-mRNA-1;NBR_0000207401-mRNA-1;NBR_0000654001-mRNA-1;NBR_0000747401-mRNA-1;NBR_0000774401-mRNA-1;NBR_0001082801-mRNA-1;NBR_0001337201-mRNA-1;NBR_0001370801-mRNA-1;NBR_0001371101-mRNA-1;NBR_0001736801-mRNA-1;NBR_0001845301-mRNA-1;NBR_0001915201-mRNA-1;NBR_0002005701-mRNA-1</t>
  </si>
  <si>
    <t>1.11.1.9</t>
  </si>
  <si>
    <t>ANCCEY_01862;ANCCEY_05763</t>
  </si>
  <si>
    <t>ANCDUO_02119;ANCDUO_11436;ANCDUO_13928</t>
  </si>
  <si>
    <t>NECAME_03309;NECAME_07917</t>
  </si>
  <si>
    <t>ALUE_0000349101-mRNA-1;ALUE_0001558401-mRNA-1</t>
  </si>
  <si>
    <t>ASU_11470;ASU_13953;ASU_14491</t>
  </si>
  <si>
    <t>Bm2151</t>
  </si>
  <si>
    <t>SRAE_X000177900.1</t>
  </si>
  <si>
    <t>SSTP_0000266200.1</t>
  </si>
  <si>
    <t>nDi.2.2.2.t02595</t>
  </si>
  <si>
    <t>HPBE_0001396201-mRNA-1</t>
  </si>
  <si>
    <t>NBR_0000998501-mRNA-1</t>
  </si>
  <si>
    <t>1.13.11.11</t>
  </si>
  <si>
    <t>SRAE_2000207400.1</t>
  </si>
  <si>
    <t>NBR_0001914601-mRNA-1</t>
  </si>
  <si>
    <t>1.13.11.27</t>
  </si>
  <si>
    <t>ANCCEY_06366</t>
  </si>
  <si>
    <t>ANCDUO_03344</t>
  </si>
  <si>
    <t>NECAME_08886</t>
  </si>
  <si>
    <t>ALUE_0000534501-mRNA-1</t>
  </si>
  <si>
    <t>SRAE_1000350300.1</t>
  </si>
  <si>
    <t>HPBE_0000884801-mRNA-1</t>
  </si>
  <si>
    <t>NBR_0000819401-mRNA-1</t>
  </si>
  <si>
    <t>SRAE_2000147400.1</t>
  </si>
  <si>
    <t>NBR_0001150301-mRNA-1</t>
  </si>
  <si>
    <t>1.13.11.54</t>
  </si>
  <si>
    <t>ANCCEY_05476</t>
  </si>
  <si>
    <t>ANCDUO_22236</t>
  </si>
  <si>
    <t>NECAME_00693</t>
  </si>
  <si>
    <t>ALUE_0001377801-mRNA-1</t>
  </si>
  <si>
    <t>SRAE_1000183800.1</t>
  </si>
  <si>
    <t>NBR_0000249401-mRNA-1</t>
  </si>
  <si>
    <t>1.13.11.6</t>
  </si>
  <si>
    <t>ANCCEY_10855</t>
  </si>
  <si>
    <t>SRAE_2000376600.1</t>
  </si>
  <si>
    <t>HPBE_0001893101-mRNA-1</t>
  </si>
  <si>
    <t>NBR_0002022101-mRNA-1</t>
  </si>
  <si>
    <t>1.13.99.1</t>
  </si>
  <si>
    <t>ANCDUO_12290</t>
  </si>
  <si>
    <t>ALUE_0000563101-mRNA-1</t>
  </si>
  <si>
    <t>SRAE_X000111400.1</t>
  </si>
  <si>
    <t>1.14.11.4</t>
  </si>
  <si>
    <t>ASU_05175</t>
  </si>
  <si>
    <t>Bm4275</t>
  </si>
  <si>
    <t>D918_08224</t>
  </si>
  <si>
    <t>TTRE_0000089001-mRNA-1</t>
  </si>
  <si>
    <t>SRAE_X000098500.1</t>
  </si>
  <si>
    <t>NBR_0001274001-mRNA-1</t>
  </si>
  <si>
    <t>1.14.14.1</t>
  </si>
  <si>
    <t>ANCCEY_00329;ANCCEY_01648;ANCCEY_03594;ANCCEY_03676;ANCCEY_03677;ANCCEY_03678;ANCCEY_03680;ANCCEY_03742;ANCCEY_04013;ANCCEY_04014;ANCCEY_04015;ANCCEY_04016;ANCCEY_04021;ANCCEY_04022;ANCCEY_05024;ANCCEY_07379;ANCCEY_07647;ANCCEY_08019;ANCCEY_09544</t>
  </si>
  <si>
    <t>ANCDUO_00101;ANCDUO_04236;ANCDUO_05370;ANCDUO_06810;ANCDUO_08818;ANCDUO_11022;ANCDUO_12312;ANCDUO_13331;ANCDUO_13874;ANCDUO_14353;ANCDUO_14382;ANCDUO_16237;ANCDUO_17148;ANCDUO_18640;ANCDUO_19888;ANCDUO_22988;ANCDUO_23638;ANCDUO_23646;ANCDUO_27005</t>
  </si>
  <si>
    <t>NECAME_03284;NECAME_03967;NECAME_05350;NECAME_06856;NECAME_08121;NECAME_13487;NECAME_14407</t>
  </si>
  <si>
    <t>ALUE_0000484001-mRNA-1;ALUE_0000671601-mRNA-1;ALUE_0000737001-mRNA-1;ALUE_0000745501-mRNA-1;ALUE_0000867601-mRNA-1;ALUE_0001358901-mRNA-1;ALUE_0001764901-mRNA-1;ALUE_0001785001-mRNA-1;ALUE_0001915101-mRNA-1;ALUE_0001972701-mRNA-1;ALUE_0002035101-mRNA-1</t>
  </si>
  <si>
    <t>ASU_01009;ASU_01424;ASU_01868;ASU_05959;ASU_06359;ASU_08782;ASU_09649;ASU_11921;ASU_14212;ASU_14612</t>
  </si>
  <si>
    <t>Bm1751;Bm2557;Bm7159</t>
  </si>
  <si>
    <t>EFO24453.1;EFO25368.1;EJD76263.1</t>
  </si>
  <si>
    <t>OVOC10761;OVOC10799;OVOC6962</t>
  </si>
  <si>
    <t>WBA_0000056901-mRNA-1;WBA_0000083801-mRNA-1;WBA_0000384601-mRNA-1;WBA_0000675201-mRNA-1</t>
  </si>
  <si>
    <t>TMUE_s0010001200;TMUE_s0016008100;TMUE_s0025002900;TMUE_s0046003900;TMUE_s0050005400</t>
  </si>
  <si>
    <t>D918_03346;D918_07253;D918_07254;D918_07734</t>
  </si>
  <si>
    <t>TTRE_0000102901-mRNA-1;TTRE_0000165401-mRNA-1;TTRE_0000557301-mRNA-1;TTRE_0000583401-mRNA-1;TTRE_0000630701-mRNA-1;TTRE_0000759901-mRNA-1</t>
  </si>
  <si>
    <t>SRAE_0000020400.1;SRAE_1000114400.1;SRAE_1000133100.1;SRAE_1000164700.1;SRAE_1000323500.1;SRAE_2000386700.1;SRAE_2000415300.1;SRAE_2000428700.1;SRAE_2000428800.1;SRAE_2000441700.1;SRAE_2000447200.1;SRAE_2000454800.1;SRAE_2000465900.1;SRAE_2000509700.1;SRAE_2000511000.1;SRAE_X000032600.1;SRAE_X000070800.1;SRAE_X000187600.1</t>
  </si>
  <si>
    <t>SSTP_0000212600.1;SSTP_0000264600.1;SSTP_0000420500.1;SSTP_0000424900.1;SSTP_0000426100.1;SSTP_0000584700.1;SSTP_0000737000.1;SSTP_0000741500.1;SSTP_0000818000.1;SSTP_0000835800.1;SSTP_0000835900.1;SSTP_0000836000.1;SSTP_0000836100.1;SSTP_0000856000.1;SSTP_0000939200.1;SSTP_0000940700.1;SSTP_0000985100.1;SSTP_0000985200.1;SSTP_0001032100.1;SSTP_0001090400.1;SSTP_0001113700.1;SSTP_0001113800.1;SSTP_0001113900.1;SSTP_0001114000.1</t>
  </si>
  <si>
    <t>nDi.2.2.2.t00287;nDi.2.2.2.t02876;nDi.2.2.2.t03793</t>
  </si>
  <si>
    <t>HPBE_0000032001-mRNA-1;HPBE_0000537301-mRNA-1;HPBE_0001067501-mRNA-1;HPBE_0001262701-mRNA-1;HPBE_0001496901-mRNA-1;HPBE_0001769301-mRNA-1;HPBE_0001803801-mRNA-1;HPBE_0001929801-mRNA-1;HPBE_0001929901-mRNA-1;HPBE_0002015301-mRNA-1;HPBE_0002182001-mRNA-1;HPBE_0002339601-mRNA-1;HPBE_0002388801-mRNA-1</t>
  </si>
  <si>
    <t>NBR_0000052001-mRNA-1;NBR_0000287701-mRNA-1;NBR_0000765301-mRNA-1;NBR_0000765401-mRNA-1;NBR_0000798601-mRNA-1;NBR_0000818901-mRNA-1;NBR_0000866901-mRNA-1;NBR_0000995601-mRNA-1;NBR_0000995701-mRNA-1;NBR_0000995801-mRNA-1;NBR_0001004201-mRNA-1;NBR_0001143201-mRNA-1;NBR_0001209301-mRNA-1;NBR_0001209501-mRNA-1;NBR_0001456501-mRNA-1;NBR_0001543701-mRNA-1;NBR_0001588201-mRNA-1;NBR_0001619801-mRNA-1;NBR_0001754901-mRNA-1;NBR_0001938701-mRNA-1;NBR_0002014401-mRNA-1;NBR_0002105701-mRNA-1;NBR_0002137201-mRNA-1;NBR_0002141801-mRNA-1</t>
  </si>
  <si>
    <t>1.14.16.1</t>
  </si>
  <si>
    <t>NECAME_16855</t>
  </si>
  <si>
    <t>ALUE_0000544401-mRNA-1;ALUE_0001074301-mRNA-1</t>
  </si>
  <si>
    <t>TMUE_s0001014300</t>
  </si>
  <si>
    <t>D918_03735</t>
  </si>
  <si>
    <t>TTRE_0000519401-mRNA-1</t>
  </si>
  <si>
    <t>SRAE_1000346400.1;SRAE_2000004600.1</t>
  </si>
  <si>
    <t>HPBE_0000810701-mRNA-1</t>
  </si>
  <si>
    <t>NBR_0001589601-mRNA-1</t>
  </si>
  <si>
    <t>1.17.1.4</t>
  </si>
  <si>
    <t>ANCCEY_03135</t>
  </si>
  <si>
    <t>ANCDUO_11675</t>
  </si>
  <si>
    <t>NECAME_12304</t>
  </si>
  <si>
    <t>ALUE_0001543801-mRNA-1</t>
  </si>
  <si>
    <t>SRAE_1000265300.1</t>
  </si>
  <si>
    <t>NBR_0000903001-mRNA-1</t>
  </si>
  <si>
    <t>ANCCEY_03591;ANCCEY_07065;ANCCEY_15417</t>
  </si>
  <si>
    <t>ANCDUO_02201;ANCDUO_02613;ANCDUO_05579</t>
  </si>
  <si>
    <t>NECAME_03942;NECAME_14209;NECAME_14210</t>
  </si>
  <si>
    <t>ALUE_0000056801-mRNA-1;ALUE_0000328001-mRNA-1;ALUE_0002075101-mRNA-1;ALUE_0002124601-mRNA-1;ALUE_0002125801-mRNA-1</t>
  </si>
  <si>
    <t>ASU_01660;ASU_09776;ASU_14876</t>
  </si>
  <si>
    <t>Bm13811;Bm13873</t>
  </si>
  <si>
    <t>EFO23522.2;EFO27839.2</t>
  </si>
  <si>
    <t>OVOC2713;OVOC3359;OVOC6422</t>
  </si>
  <si>
    <t>WBA_0000313001-mRNA-1;WBA_0000781101-mRNA-1</t>
  </si>
  <si>
    <t>TMUE_s0021000900;TMUE_s0069002800</t>
  </si>
  <si>
    <t>D918_02246;D918_02247;D918_06095</t>
  </si>
  <si>
    <t>TTRE_0000083401-mRNA-1;TTRE_0000215001-mRNA-1</t>
  </si>
  <si>
    <t>SRAE_1000191400.1;SRAE_2000273400.1;SRAE_2000470200.1</t>
  </si>
  <si>
    <t>SSTP_0000014000.1;SSTP_0000112100.1;SSTP_0000629000.1</t>
  </si>
  <si>
    <t>nDi.2.2.2.t03964;nDi.2.2.2.t04143</t>
  </si>
  <si>
    <t>HPBE_0001952001-mRNA-1</t>
  </si>
  <si>
    <t>NBR_0000264401-mRNA-1;NBR_0000560301-mRNA-1;NBR_0001076601-mRNA-1</t>
  </si>
  <si>
    <t>1.2.1.12</t>
  </si>
  <si>
    <t>ANCCEY_02606</t>
  </si>
  <si>
    <t>ANCDUO_09854</t>
  </si>
  <si>
    <t>NECAME_08765</t>
  </si>
  <si>
    <t>ALUE_0000031201-mRNA-1;ALUE_0001836901-mRNA-1;ALUE_0001873501-mRNA-1;ALUE_0001961501-mRNA-1;ALUE_0002163601-mRNA-1</t>
  </si>
  <si>
    <t>ASU_12180;ASU_13653;ASU_15183</t>
  </si>
  <si>
    <t>Bm4971;Bm5699a</t>
  </si>
  <si>
    <t>EFO12430.1;EJD75047.1;EJD75048.1;EJD75049.1</t>
  </si>
  <si>
    <t>OVOC11488;OVOC11489.3</t>
  </si>
  <si>
    <t>WBA_0000521801-mRNA-1;WBA_0001219101-mRNA-1</t>
  </si>
  <si>
    <t>TMUE_s0094001000</t>
  </si>
  <si>
    <t>D918_01096</t>
  </si>
  <si>
    <t>TTRE_0000829301-mRNA-1</t>
  </si>
  <si>
    <t>SRAE_1000020900.1;SRAE_2000333700.1;SRAE_X000110700.1</t>
  </si>
  <si>
    <t>SSTP_0000429000.1;SSTP_0001168700.1;SSTP_0001253800.2</t>
  </si>
  <si>
    <t>nDi.2.2.2.t05855;nDi.2.2.2.t07657</t>
  </si>
  <si>
    <t>HPBE_0000404101-mRNA-1</t>
  </si>
  <si>
    <t>NBR_0000162601-mRNA-1;NBR_0002167201-mRNA-1</t>
  </si>
  <si>
    <t>NECAME_04408;NECAME_12145</t>
  </si>
  <si>
    <t>ALUE_0001197901-mRNA-1;ALUE_0001938501-mRNA-1</t>
  </si>
  <si>
    <t>TTRE_0000162201-mRNA-1</t>
  </si>
  <si>
    <t>SRAE_1000007100.1;SRAE_2000053300.1;SRAE_X000137700.1</t>
  </si>
  <si>
    <t>HPBE_0001410101-mRNA-1</t>
  </si>
  <si>
    <t>NBR_0000806401-mRNA-1;NBR_0001692301-mRNA-1</t>
  </si>
  <si>
    <t>1.2.1.31</t>
  </si>
  <si>
    <t>NECAME_04408</t>
  </si>
  <si>
    <t>ALUE_0001197901-mRNA-1</t>
  </si>
  <si>
    <t>NBR_0001692301-mRNA-1</t>
  </si>
  <si>
    <t>ANCDUO_14212</t>
  </si>
  <si>
    <t>NECAME_01073</t>
  </si>
  <si>
    <t>ALUE_0000404701-mRNA-1</t>
  </si>
  <si>
    <t>TMUE_s0002008200</t>
  </si>
  <si>
    <t>D918_05366</t>
  </si>
  <si>
    <t>TTRE_0000175301-mRNA-1</t>
  </si>
  <si>
    <t>SRAE_X000121100.1</t>
  </si>
  <si>
    <t>NBR_0000662301-mRNA-1</t>
  </si>
  <si>
    <t>ALUE_0000031201-mRNA-1;ALUE_0001961501-mRNA-1</t>
  </si>
  <si>
    <t>NBR_0000162601-mRNA-1</t>
  </si>
  <si>
    <t>1.2.1.8</t>
  </si>
  <si>
    <t>NBR_0001097401-mRNA-1;NBR_0001692301-mRNA-1</t>
  </si>
  <si>
    <t>1.2.1.88</t>
  </si>
  <si>
    <t>NECAME_06032</t>
  </si>
  <si>
    <t>ALUE_0000607301-mRNA-1</t>
  </si>
  <si>
    <t>ASU_01992</t>
  </si>
  <si>
    <t>Bm4480c</t>
  </si>
  <si>
    <t>EJD74554.1</t>
  </si>
  <si>
    <t>OVOC11278</t>
  </si>
  <si>
    <t>SRAE_X000134900.1</t>
  </si>
  <si>
    <t>SSTP_0001231100.1</t>
  </si>
  <si>
    <t>NBR_0001270201-mRNA-1</t>
  </si>
  <si>
    <t>1.2.4.1</t>
  </si>
  <si>
    <t>ANCDUO_04968;ANCDUO_09447</t>
  </si>
  <si>
    <t>ALUE_0000898301-mRNA-1;ALUE_0001008701-mRNA-1;ALUE_0001508301-mRNA-1;ALUE_0001597201-mRNA-1;ALUE_0001616501-mRNA-1;ALUE_0002215901-mRNA-1</t>
  </si>
  <si>
    <t>ASU_08276;ASU_08676;ASU_12310;ASU_13712;ASU_14464;ASU_14589</t>
  </si>
  <si>
    <t>Bm11079;Bm13682;Bm13737;Bm7953</t>
  </si>
  <si>
    <t>EFO14637.1;EFO24481.1;EFO24482.2;EFO27143.1</t>
  </si>
  <si>
    <t>OVOC10256;OVOC9756</t>
  </si>
  <si>
    <t>WBA_0000097601-mRNA-1;WBA_0000719901-mRNA-1</t>
  </si>
  <si>
    <t>TMUE_s0086004700;TMUE_s0172001000</t>
  </si>
  <si>
    <t>D918_04207;D918_05489;D918_08990</t>
  </si>
  <si>
    <t>TTRE_0000146001-mRNA-1;TTRE_0000550401-mRNA-1</t>
  </si>
  <si>
    <t>SSTP_0000690600.1;SSTP_0001006400.1;SSTP_0001094000.1</t>
  </si>
  <si>
    <t>nDi.2.2.2.t01730;nDi.2.2.2.t06570;nDi.2.2.2.t07539;nDi.2.2.2.t07540</t>
  </si>
  <si>
    <t>HPBE_0000210601-mRNA-1;HPBE_0000462901-mRNA-1</t>
  </si>
  <si>
    <t>1.2.4.2</t>
  </si>
  <si>
    <t>ANCCEY_03649</t>
  </si>
  <si>
    <t>ANCDUO_00009;ANCDUO_09147</t>
  </si>
  <si>
    <t>NECAME_10818;NECAME_12214</t>
  </si>
  <si>
    <t>ALUE_0001158001-mRNA-1;ALUE_0001505401-mRNA-1</t>
  </si>
  <si>
    <t>ASU_01451;ASU_12003;ASU_12910</t>
  </si>
  <si>
    <t>Bm13728</t>
  </si>
  <si>
    <t>EFO25963.2</t>
  </si>
  <si>
    <t>TMUE_s0181000900</t>
  </si>
  <si>
    <t>D918_07613</t>
  </si>
  <si>
    <t>TTRE_0000162501-mRNA-1</t>
  </si>
  <si>
    <t>SRAE_1000135000.1;SRAE_1000342200.1</t>
  </si>
  <si>
    <t>SSTP_0000601000.1;SSTP_0001034900.1</t>
  </si>
  <si>
    <t>nDi.2.2.2.t05105</t>
  </si>
  <si>
    <t>HPBE_0001798201-mRNA-1;HPBE_0002051501-mRNA-1</t>
  </si>
  <si>
    <t>NBR_0001739301-mRNA-1;NBR_0001935001-mRNA-1</t>
  </si>
  <si>
    <t>1.2.4.4</t>
  </si>
  <si>
    <t>ANCCEY_09633</t>
  </si>
  <si>
    <t>ANCDUO_03280;ANCDUO_08279;ANCDUO_24862</t>
  </si>
  <si>
    <t>NECAME_07705;NECAME_10391</t>
  </si>
  <si>
    <t>ALUE_0000326301-mRNA-1;ALUE_0000581101-mRNA-1;ALUE_0000629301-mRNA-1;ALUE_0000629501-mRNA-1</t>
  </si>
  <si>
    <t>ASU_05095;ASU_08877;ASU_09629</t>
  </si>
  <si>
    <t>Bm3652a;Bm6476</t>
  </si>
  <si>
    <t>EFO24001.2;EFO26143.1</t>
  </si>
  <si>
    <t>OVOC622;OVOC9485</t>
  </si>
  <si>
    <t>WBA_0000488201-mRNA-1;WBA_0000663901-mRNA-1</t>
  </si>
  <si>
    <t>TMUE_s0098001900</t>
  </si>
  <si>
    <t>D918_05489</t>
  </si>
  <si>
    <t>TTRE_0000438701-mRNA-1</t>
  </si>
  <si>
    <t>SRAE_2000061900.1;SRAE_2000221400.1</t>
  </si>
  <si>
    <t>SSTP_0000240500.1;SSTP_0000978800.1</t>
  </si>
  <si>
    <t>nDi.2.2.2.t01316;nDi.2.2.2.t05396</t>
  </si>
  <si>
    <t>HPBE_0000510701-mRNA-1;HPBE_0001418601-mRNA-1</t>
  </si>
  <si>
    <t>NBR_0000181601-mRNA-1;NBR_0000807101-mRNA-1</t>
  </si>
  <si>
    <t>1.3.1.2</t>
  </si>
  <si>
    <t>SRAE_2000356400.1</t>
  </si>
  <si>
    <t>HPBE_0000821501-mRNA-1</t>
  </si>
  <si>
    <t>NBR_0000568701-mRNA-1</t>
  </si>
  <si>
    <t>1.3.1.22</t>
  </si>
  <si>
    <t>Bm3454</t>
  </si>
  <si>
    <t>EFO21290.2</t>
  </si>
  <si>
    <t>SSTP_0001254900.1</t>
  </si>
  <si>
    <t>1.3.1.38</t>
  </si>
  <si>
    <t>NECAME_02958</t>
  </si>
  <si>
    <t>ALUE_0001090501-mRNA-1;ALUE_0001756701-mRNA-1</t>
  </si>
  <si>
    <t>ASU_01527;ASU_05904</t>
  </si>
  <si>
    <t>Bm13654</t>
  </si>
  <si>
    <t>EFO18882.1</t>
  </si>
  <si>
    <t>OVOC10775;OVOC2436</t>
  </si>
  <si>
    <t>D918_01056</t>
  </si>
  <si>
    <t>TTRE_0000311401-mRNA-1</t>
  </si>
  <si>
    <t>SRAE_1000250200.1</t>
  </si>
  <si>
    <t>SSTP_0000905000.1</t>
  </si>
  <si>
    <t>nDi.2.2.2.t04009</t>
  </si>
  <si>
    <t>HPBE_0001404201-mRNA-1</t>
  </si>
  <si>
    <t>NBR_0000896901-mRNA-1</t>
  </si>
  <si>
    <t>1.3.1.93</t>
  </si>
  <si>
    <t>ANCCEY_01876</t>
  </si>
  <si>
    <t>ANCDUO_04566</t>
  </si>
  <si>
    <t>NECAME_05127</t>
  </si>
  <si>
    <t>ALUE_0000023901-mRNA-1;ALUE_0002030001-mRNA-1</t>
  </si>
  <si>
    <t>ASU_04151</t>
  </si>
  <si>
    <t>Bm2223c</t>
  </si>
  <si>
    <t>EFO25345.2</t>
  </si>
  <si>
    <t>OVOC10330</t>
  </si>
  <si>
    <t>D918_00216</t>
  </si>
  <si>
    <t>TTRE_0000605501-mRNA-1</t>
  </si>
  <si>
    <t>SRAE_X000003300.1</t>
  </si>
  <si>
    <t>SSTP_0000471700.1</t>
  </si>
  <si>
    <t>nDi.2.2.2.t02134</t>
  </si>
  <si>
    <t>HPBE_0001838101-mRNA-1</t>
  </si>
  <si>
    <t>NBR_0001221001-mRNA-1</t>
  </si>
  <si>
    <t>1.3.1.98</t>
  </si>
  <si>
    <t>1.3.3.6</t>
  </si>
  <si>
    <t>ANCCEY_02145;ANCCEY_11687;ANCCEY_15293</t>
  </si>
  <si>
    <t>ANCDUO_01585;ANCDUO_02019;ANCDUO_02020</t>
  </si>
  <si>
    <t>NECAME_08171;NECAME_12257;NECAME_16857</t>
  </si>
  <si>
    <t>ALUE_0000778001-mRNA-1;ALUE_0000838001-mRNA-1</t>
  </si>
  <si>
    <t>ASU_06691</t>
  </si>
  <si>
    <t>Bm4556;Bm4601</t>
  </si>
  <si>
    <t>EFO15935.1;EJD76695.1;EJD76696.1</t>
  </si>
  <si>
    <t>OVOC2384;OVOC3605</t>
  </si>
  <si>
    <t>SRAE_1000024800.1;SRAE_1000256500.1;SRAE_2000362800.1</t>
  </si>
  <si>
    <t>SSTP_0000233800.1;SSTP_0000293700.1;SSTP_0001182100.1</t>
  </si>
  <si>
    <t>nDi.2.2.2.t07211;nDi.2.2.2.t07528</t>
  </si>
  <si>
    <t>HPBE_0000071401-mRNA-1;HPBE_0002065901-mRNA-1</t>
  </si>
  <si>
    <t>NBR_0001592801-mRNA-1;NBR_0001613701-mRNA-1;NBR_0001725301-mRNA-1</t>
  </si>
  <si>
    <t>1.3.5.1</t>
  </si>
  <si>
    <t>ANCCEY_01232;ANCCEY_01764;ANCCEY_01765;ANCCEY_05338</t>
  </si>
  <si>
    <t>ANCDUO_08277;ANCDUO_17984</t>
  </si>
  <si>
    <t>NECAME_08390</t>
  </si>
  <si>
    <t>ALUE_0000736401-mRNA-1;ALUE_0001083701-mRNA-1;ALUE_0001127101-mRNA-1;ALUE_0001564701-mRNA-1</t>
  </si>
  <si>
    <t>Bm10316;Bm14011a;Bm1936</t>
  </si>
  <si>
    <t>EFO18340.1;EJD73885.1</t>
  </si>
  <si>
    <t>TMUE_s0021005500</t>
  </si>
  <si>
    <t>D918_03272;D918_04806</t>
  </si>
  <si>
    <t>TTRE_0000038001-mRNA-1</t>
  </si>
  <si>
    <t>SSTP_0000086600.1;SSTP_0001218100.2</t>
  </si>
  <si>
    <t>nDi.2.2.2.t06959;nDi.2.2.2.t07462;nDi.2.2.2.t08295</t>
  </si>
  <si>
    <t>HPBE_0001813101-mRNA-1;HPBE_0002246401-mRNA-1</t>
  </si>
  <si>
    <t>ANCCEY_02048;ANCCEY_08945</t>
  </si>
  <si>
    <t>ANCDUO_16781;ANCDUO_25395</t>
  </si>
  <si>
    <t>NECAME_10089</t>
  </si>
  <si>
    <t>ALUE_0000523301-mRNA-1</t>
  </si>
  <si>
    <t>WBA_0000093201-mRNA-1</t>
  </si>
  <si>
    <t>TMUE_s0159001200</t>
  </si>
  <si>
    <t>D918_04327</t>
  </si>
  <si>
    <t>TTRE_0000147701-mRNA-1</t>
  </si>
  <si>
    <t>HPBE_0000998701-mRNA-1</t>
  </si>
  <si>
    <t>1.3.8.6</t>
  </si>
  <si>
    <t>SRAE_2000334000.1</t>
  </si>
  <si>
    <t>HPBE_0000507001-mRNA-1</t>
  </si>
  <si>
    <t>NBR_0002037101-mRNA-1</t>
  </si>
  <si>
    <t>ALUE_0000577701-mRNA-1;ALUE_0000577801-mRNA-1</t>
  </si>
  <si>
    <t>ASU_03027;ASU_03834</t>
  </si>
  <si>
    <t>ALUE_0002100801-mRNA-1</t>
  </si>
  <si>
    <t>SRAE_2000165400.1</t>
  </si>
  <si>
    <t>ANCDUO_10867;ANCDUO_23090</t>
  </si>
  <si>
    <t>NECAME_15623;NECAME_19460</t>
  </si>
  <si>
    <t>ALUE_0001459601-mRNA-1;ALUE_0001560301-mRNA-1</t>
  </si>
  <si>
    <t>ASU_12505</t>
  </si>
  <si>
    <t>Bm4511</t>
  </si>
  <si>
    <t>EJD73561.1;EJD73713.1</t>
  </si>
  <si>
    <t>OVOC9578</t>
  </si>
  <si>
    <t>WBA_0000477901-mRNA-1</t>
  </si>
  <si>
    <t>TMUE_s0008012400;TMUE_s0012008500</t>
  </si>
  <si>
    <t>D918_03055</t>
  </si>
  <si>
    <t>TTRE_0000533301-mRNA-1;TTRE_0000778401-mRNA-1</t>
  </si>
  <si>
    <t>SRAE_2000088400.1</t>
  </si>
  <si>
    <t>SSTP_0000406300.2</t>
  </si>
  <si>
    <t>nDi.2.2.2.t06200</t>
  </si>
  <si>
    <t>HPBE_0001634101-mRNA-1</t>
  </si>
  <si>
    <t>NBR_0001344401-mRNA-1</t>
  </si>
  <si>
    <t>1.4.4.2</t>
  </si>
  <si>
    <t>ANCCEY_11423</t>
  </si>
  <si>
    <t>ANCDUO_01817;ANCDUO_17762;ANCDUO_25767</t>
  </si>
  <si>
    <t>NECAME_08870</t>
  </si>
  <si>
    <t>ALUE_0001632101-mRNA-1;ALUE_0001812801-mRNA-1;ALUE_0002099601-mRNA-1</t>
  </si>
  <si>
    <t>TMUE_s0002015900</t>
  </si>
  <si>
    <t>D918_02124</t>
  </si>
  <si>
    <t>TTRE_0000177701-mRNA-1;TTRE_0000893101-mRNA-1</t>
  </si>
  <si>
    <t>SRAE_2000410600.1</t>
  </si>
  <si>
    <t>HPBE_0000094901-mRNA-1;HPBE_0000193901-mRNA-1</t>
  </si>
  <si>
    <t>NBR_0001140501-mRNA-1;NBR_0001574701-mRNA-1</t>
  </si>
  <si>
    <t>TMUE_s0130001200</t>
  </si>
  <si>
    <t>D918_03491</t>
  </si>
  <si>
    <t>Bm1999</t>
  </si>
  <si>
    <t>EFO19895.2</t>
  </si>
  <si>
    <t>OVOC11589</t>
  </si>
  <si>
    <t>1.6.2.2</t>
  </si>
  <si>
    <t>ANCCEY_06131;ANCCEY_14583</t>
  </si>
  <si>
    <t>ANCDUO_04428</t>
  </si>
  <si>
    <t>NECAME_03716;NECAME_17451</t>
  </si>
  <si>
    <t>ALUE_0001090701-mRNA-1</t>
  </si>
  <si>
    <t>ASU_00594</t>
  </si>
  <si>
    <t>Bm13739a</t>
  </si>
  <si>
    <t>EFO18282.1</t>
  </si>
  <si>
    <t>TMUE_s0017004400</t>
  </si>
  <si>
    <t>D918_05965</t>
  </si>
  <si>
    <t>TTRE_0000373201-mRNA-1</t>
  </si>
  <si>
    <t>SRAE_0000016200.1</t>
  </si>
  <si>
    <t>HPBE_0001777001-mRNA-1</t>
  </si>
  <si>
    <t>NBR_0001726201-mRNA-1;NBR_0002009501-mRNA-1</t>
  </si>
  <si>
    <t>Bm13832</t>
  </si>
  <si>
    <t>EJD74184.1</t>
  </si>
  <si>
    <t>OVOC5637</t>
  </si>
  <si>
    <t>NECAME_03419</t>
  </si>
  <si>
    <t>ALUE_0001520801-mRNA-1</t>
  </si>
  <si>
    <t>ASU_10880</t>
  </si>
  <si>
    <t>Bm2794</t>
  </si>
  <si>
    <t>EFO27373.2</t>
  </si>
  <si>
    <t>OVOC2543</t>
  </si>
  <si>
    <t>SRAE_1000147300.1</t>
  </si>
  <si>
    <t>SSTP_0000922200.1</t>
  </si>
  <si>
    <t>NBR_0002175401-mRNA-1</t>
  </si>
  <si>
    <t>ANCCEY_08638;ANCCEY_12932</t>
  </si>
  <si>
    <t>ANCDUO_08108</t>
  </si>
  <si>
    <t>NECAME_14501</t>
  </si>
  <si>
    <t>ALUE_0000628901-mRNA-1;ALUE_0000792001-mRNA-1</t>
  </si>
  <si>
    <t>ASU_00987;ASU_10836</t>
  </si>
  <si>
    <t>Bm2025c</t>
  </si>
  <si>
    <t>EFO26173.2;EJD75880.1</t>
  </si>
  <si>
    <t>TMUE_s0095004100;TMUE_s0273000500</t>
  </si>
  <si>
    <t>D918_09320</t>
  </si>
  <si>
    <t>TTRE_0000113601-mRNA-1;TTRE_0000164201-mRNA-1</t>
  </si>
  <si>
    <t>SRAE_1000040000.3</t>
  </si>
  <si>
    <t>SSTP_0000812600.1</t>
  </si>
  <si>
    <t>nDi.2.2.2.t00886</t>
  </si>
  <si>
    <t>HPBE_0001182501-mRNA-1;HPBE_0002682501-mRNA-1</t>
  </si>
  <si>
    <t>NBR_0001785001-mRNA-1</t>
  </si>
  <si>
    <t>2.1.1.100</t>
  </si>
  <si>
    <t>ALUE_0001582901-mRNA-1</t>
  </si>
  <si>
    <t>ASU_07315</t>
  </si>
  <si>
    <t>Bm5044</t>
  </si>
  <si>
    <t>EFO18957.2</t>
  </si>
  <si>
    <t>OVOC9685</t>
  </si>
  <si>
    <t>D918_02681</t>
  </si>
  <si>
    <t>TTRE_0000838401-mRNA-1</t>
  </si>
  <si>
    <t>SRAE_1000244600.1</t>
  </si>
  <si>
    <t>SSTP_0000910300.1</t>
  </si>
  <si>
    <t>nDi.2.2.2.t08177</t>
  </si>
  <si>
    <t>HPBE_0000828501-mRNA-1</t>
  </si>
  <si>
    <t>NBR_0000233701-mRNA-1</t>
  </si>
  <si>
    <t>TTRE_0000370601-mRNA-1</t>
  </si>
  <si>
    <t>SRAE_2000434600.1</t>
  </si>
  <si>
    <t>HPBE_0000465601-mRNA-1</t>
  </si>
  <si>
    <t>NBR_0001095501-mRNA-1</t>
  </si>
  <si>
    <t>2.1.1.201</t>
  </si>
  <si>
    <t>NECAME_15622</t>
  </si>
  <si>
    <t>ALUE_0001510401-mRNA-1</t>
  </si>
  <si>
    <t>ASU_08401</t>
  </si>
  <si>
    <t>Bm13866</t>
  </si>
  <si>
    <t>EFO28459.1</t>
  </si>
  <si>
    <t>OVOC7812</t>
  </si>
  <si>
    <t>WBA_0000421501-mRNA-1</t>
  </si>
  <si>
    <t>SRAE_1000297600.1</t>
  </si>
  <si>
    <t>SSTP_0001216000.1</t>
  </si>
  <si>
    <t>nDi.2.2.2.t06799</t>
  </si>
  <si>
    <t>HPBE_0001634301-mRNA-1</t>
  </si>
  <si>
    <t>NBR_0001344601-mRNA-1</t>
  </si>
  <si>
    <t>2.1.1.37</t>
  </si>
  <si>
    <t>ANCCEY_04325</t>
  </si>
  <si>
    <t>ANCDUO_03127</t>
  </si>
  <si>
    <t>NECAME_08542</t>
  </si>
  <si>
    <t>ALUE_0000670401-mRNA-1</t>
  </si>
  <si>
    <t>ASU_06560</t>
  </si>
  <si>
    <t>OVOC5916</t>
  </si>
  <si>
    <t>WBA_0000366201-mRNA-1</t>
  </si>
  <si>
    <t>TMUE_s0219000600;TMUE_s0245001100</t>
  </si>
  <si>
    <t>D918_04455;D918_07765</t>
  </si>
  <si>
    <t>NBR_0000621001-mRNA-1</t>
  </si>
  <si>
    <t>2.1.1.43</t>
  </si>
  <si>
    <t>ANCCEY_00188;ANCCEY_01059;ANCCEY_04571;ANCCEY_04813;ANCCEY_05275;ANCCEY_07091;ANCCEY_07478</t>
  </si>
  <si>
    <t>ANCDUO_00503;ANCDUO_04271;ANCDUO_05236;ANCDUO_15164</t>
  </si>
  <si>
    <t>NECAME_01738;NECAME_02467;NECAME_02470;NECAME_05130;NECAME_06275;NECAME_10199;NECAME_10365;NECAME_11271;NECAME_12013;NECAME_15911</t>
  </si>
  <si>
    <t>ALUE_0000312501-mRNA-1;ALUE_0000485401-mRNA-1;ALUE_0000584401-mRNA-1;ALUE_0000584601-mRNA-1;ALUE_0000605701-mRNA-1;ALUE_0000811001-mRNA-1;ALUE_0000846001-mRNA-1;ALUE_0000917601-mRNA-1;ALUE_0001077201-mRNA-1;ALUE_0001149901-mRNA-1;ALUE_0001327701-mRNA-1;ALUE_0001742801-mRNA-1;ALUE_0001808701-mRNA-1;ALUE_0001862601-mRNA-1;ALUE_0001876601-mRNA-1</t>
  </si>
  <si>
    <t>ASU_00380;ASU_02412;ASU_03072;ASU_04631;ASU_06449;ASU_07127;ASU_07129;ASU_07818;ASU_08019;ASU_09585;ASU_11588;ASU_12787;ASU_12942</t>
  </si>
  <si>
    <t>Bm10440;Bm10906;Bm12552;Bm15489a;Bm2509;Bm2716;Bm5216;Bm5240b;Bm5741b;Bm5753c;Bm6019;Bm6516;Bm6537</t>
  </si>
  <si>
    <t>EFO12720.1;EFO17199.1;EFO17223.2;EFO20057.2;EFO24832.1;EFO25099.1;EFO26147.2;EFO28287.2;EJD73642.1;EJD73817.1;EJD74846.1;EJD74847.1;EJD74941.1;EJD75436.1;EJD75686.1</t>
  </si>
  <si>
    <t>OVOC1456;OVOC202;OVOC2197;OVOC5042;OVOC5396;OVOC5401;OVOC576;OVOC6932;OVOC7974;OVOC8185;OVOC8444;OVOC9489;OVOC9998</t>
  </si>
  <si>
    <t>WBA_0000075901-mRNA-1;WBA_0000143201-mRNA-1;WBA_0000143801-mRNA-1;WBA_0000146101-mRNA-1;WBA_0000225701-mRNA-1;WBA_0000289201-mRNA-1;WBA_0000368401-mRNA-1;WBA_0000475701-mRNA-1;WBA_0000488501-mRNA-1;WBA_0000513901-mRNA-1;WBA_0000552501-mRNA-1;WBA_0000631601-mRNA-1</t>
  </si>
  <si>
    <t>TMUE_s0026007300;TMUE_s0049003400;TMUE_s0077000300;TMUE_s0084000800;TMUE_s0116004200;TMUE_s0191000700</t>
  </si>
  <si>
    <t>D918_01213;D918_03165;D918_03708;D918_05095;D918_05242;D918_05661;D918_06779;D918_07481;D918_07604</t>
  </si>
  <si>
    <t>TTRE_0000161701-mRNA-1;TTRE_0000499801-mRNA-1;TTRE_0000514401-mRNA-1;TTRE_0000521901-mRNA-1;TTRE_0000580401-mRNA-1;TTRE_0000673601-mRNA-1;TTRE_0000700601-mRNA-1;TTRE_0000754801-mRNA-1</t>
  </si>
  <si>
    <t>SRAE_1000143700.1;SRAE_1000192300.1;SRAE_1000215000.1;SRAE_1000295900.1;SRAE_2000051400.1;SRAE_2000159600.1;SRAE_2000231300.1;SRAE_2000297200.1;SRAE_2000365500.1;SRAE_X000042600.1;SRAE_X000085700.1</t>
  </si>
  <si>
    <t>SSTP_0000071700.1;SSTP_0000148100.1;SSTP_0000236300.1;SSTP_0000343700.1;SSTP_0000460900.1;SSTP_0000567200.1;SSTP_0000750300.2;SSTP_0000918400.1;SSTP_0000983700.1;SSTP_0001036200.1;SSTP_0001130100.1</t>
  </si>
  <si>
    <t>nDi.2.2.2.t00412;nDi.2.2.2.t01094;nDi.2.2.2.t01097;nDi.2.2.2.t01627;nDi.2.2.2.t02264;nDi.2.2.2.t04723;nDi.2.2.2.t04974;nDi.2.2.2.t05052;nDi.2.2.2.t05252;nDi.2.2.2.t05392;nDi.2.2.2.t05933;nDi.2.2.2.t09004;nDi.2.2.2.t10151;nDi.2.2.2.t10252</t>
  </si>
  <si>
    <t>HPBE_0000028301-mRNA-1;HPBE_0000256901-mRNA-1;HPBE_0000538001-mRNA-1;HPBE_0000538101-mRNA-1;HPBE_0000614301-mRNA-1;HPBE_0001094001-mRNA-1;HPBE_0001235801-mRNA-1;HPBE_0001304601-mRNA-1;HPBE_0001385501-mRNA-1;HPBE_0001937901-mRNA-1;HPBE_0002149101-mRNA-1</t>
  </si>
  <si>
    <t>NBR_0000506601-mRNA-1;NBR_0000867001-mRNA-1;NBR_0000917601-mRNA-1;NBR_0000917801-mRNA-1;NBR_0000970701-mRNA-1;NBR_0001018701-mRNA-1;NBR_0001434301-mRNA-1;NBR_0001498601-mRNA-1;NBR_0001718601-mRNA-1;NBR_0001810901-mRNA-1</t>
  </si>
  <si>
    <t>2.1.1.64</t>
  </si>
  <si>
    <t>HPBE_0000920001-mRNA-1</t>
  </si>
  <si>
    <t>NBR_0000659501-mRNA-1</t>
  </si>
  <si>
    <t>2.1.2.1</t>
  </si>
  <si>
    <t>ANCCEY_04816</t>
  </si>
  <si>
    <t>ANCDUO_02435;ANCDUO_26723</t>
  </si>
  <si>
    <t>NECAME_16375</t>
  </si>
  <si>
    <t>ALUE_0002207501-mRNA-1</t>
  </si>
  <si>
    <t>ASU_04166</t>
  </si>
  <si>
    <t>Bm13947</t>
  </si>
  <si>
    <t>EFO27028.1</t>
  </si>
  <si>
    <t>OVOC8489</t>
  </si>
  <si>
    <t>WBA_0000063501-mRNA-1</t>
  </si>
  <si>
    <t>TMUE_s0240000500</t>
  </si>
  <si>
    <t>D918_08647</t>
  </si>
  <si>
    <t>TTRE_0000160201-mRNA-1</t>
  </si>
  <si>
    <t>SRAE_2000017200.1</t>
  </si>
  <si>
    <t>SSTP_0001002300.1</t>
  </si>
  <si>
    <t>nDi.2.2.2.t02087</t>
  </si>
  <si>
    <t>HPBE_0001994801-mRNA-1</t>
  </si>
  <si>
    <t>NBR_0002000001-mRNA-1;NBR_0002232501-mRNA-1</t>
  </si>
  <si>
    <t>2.1.2.10</t>
  </si>
  <si>
    <t>ANCCEY_07706</t>
  </si>
  <si>
    <t>ANCDUO_26594</t>
  </si>
  <si>
    <t>NECAME_01287</t>
  </si>
  <si>
    <t>ALUE_0001221601-mRNA-1</t>
  </si>
  <si>
    <t>TMUE_s0005009800</t>
  </si>
  <si>
    <t>D918_08879</t>
  </si>
  <si>
    <t>TTRE_0000130601-mRNA-1</t>
  </si>
  <si>
    <t>SRAE_1000146800.1</t>
  </si>
  <si>
    <t>HPBE_0001315901-mRNA-1</t>
  </si>
  <si>
    <t>NBR_0000057501-mRNA-1</t>
  </si>
  <si>
    <t>2.1.2.9</t>
  </si>
  <si>
    <t>NECAME_08218</t>
  </si>
  <si>
    <t>ALUE_0000315101-mRNA-1</t>
  </si>
  <si>
    <t>TTRE_0000773201-mRNA-1</t>
  </si>
  <si>
    <t>SRAE_1000334900.1</t>
  </si>
  <si>
    <t>HPBE_0000909101-mRNA-1</t>
  </si>
  <si>
    <t>NBR_0000968801-mRNA-1</t>
  </si>
  <si>
    <t>ANCDUO_01462</t>
  </si>
  <si>
    <t>NECAME_13081;NECAME_13082</t>
  </si>
  <si>
    <t>ALUE_0000481901-mRNA-1</t>
  </si>
  <si>
    <t>ASU_03326</t>
  </si>
  <si>
    <t>Bm13736</t>
  </si>
  <si>
    <t>EJD74661.1</t>
  </si>
  <si>
    <t>OVOC11366</t>
  </si>
  <si>
    <t>WBA_0000104701-mRNA-1</t>
  </si>
  <si>
    <t>TMUE_s0048005000</t>
  </si>
  <si>
    <t>D918_07781</t>
  </si>
  <si>
    <t>TTRE_0000033801-mRNA-1</t>
  </si>
  <si>
    <t>SRAE_1000279000.1</t>
  </si>
  <si>
    <t>SSTP_0000555600.1</t>
  </si>
  <si>
    <t>nDi.2.2.2.t05774;nDi.2.2.2.t05775;nDi.2.2.2.t08767</t>
  </si>
  <si>
    <t>HPBE_0000334901-mRNA-1;HPBE_0002420101-mRNA-1</t>
  </si>
  <si>
    <t>NBR_0000681801-mRNA-1</t>
  </si>
  <si>
    <t>2.2.1.7</t>
  </si>
  <si>
    <t>2.2.1.9</t>
  </si>
  <si>
    <t>2.3.1.12</t>
  </si>
  <si>
    <t>ANCCEY_09481</t>
  </si>
  <si>
    <t>ANCDUO_13085</t>
  </si>
  <si>
    <t>NECAME_08371</t>
  </si>
  <si>
    <t>ALUE_0000997901-mRNA-1;ALUE_0001346401-mRNA-1</t>
  </si>
  <si>
    <t>ASU_01968;ASU_09387</t>
  </si>
  <si>
    <t>Bm3536</t>
  </si>
  <si>
    <t>EFO17615.2</t>
  </si>
  <si>
    <t>OVOC12196</t>
  </si>
  <si>
    <t>WBA_0000532001-mRNA-1</t>
  </si>
  <si>
    <t>TMUE_s0054001500</t>
  </si>
  <si>
    <t>D918_08746</t>
  </si>
  <si>
    <t>TTRE_0000044901-mRNA-1</t>
  </si>
  <si>
    <t>SRAE_2000416500.1</t>
  </si>
  <si>
    <t>SSTP_0000213500.1</t>
  </si>
  <si>
    <t>nDi.2.2.2.t08560</t>
  </si>
  <si>
    <t>HPBE_0000885101-mRNA-1</t>
  </si>
  <si>
    <t>NBR_0001942201-mRNA-1</t>
  </si>
  <si>
    <t>2.3.1.15</t>
  </si>
  <si>
    <t>ANCCEY_10417;ANCCEY_11738</t>
  </si>
  <si>
    <t>ANCDUO_03095;ANCDUO_10183</t>
  </si>
  <si>
    <t>NECAME_06438</t>
  </si>
  <si>
    <t>ALUE_0000540601-mRNA-1</t>
  </si>
  <si>
    <t>SRAE_1000152500.1</t>
  </si>
  <si>
    <t>2.3.1.16</t>
  </si>
  <si>
    <t>ANCCEY_01090;ANCCEY_06447</t>
  </si>
  <si>
    <t>ANCDUO_12458;ANCDUO_15716;ANCDUO_16651;ANCDUO_22211;ANCDUO_26424</t>
  </si>
  <si>
    <t>NECAME_06001;NECAME_09686;NECAME_13175</t>
  </si>
  <si>
    <t>ALUE_0000117401-mRNA-1;ALUE_0001770301-mRNA-1;ALUE_0002064401-mRNA-1;ALUE_0002170101-mRNA-1;ALUE_0002285901-mRNA-1</t>
  </si>
  <si>
    <t>ASU_04373;ASU_14930</t>
  </si>
  <si>
    <t>Bm1745</t>
  </si>
  <si>
    <t>EFO20780.1</t>
  </si>
  <si>
    <t>OVOC8501</t>
  </si>
  <si>
    <t>WBA_0000302201-mRNA-1</t>
  </si>
  <si>
    <t>TMUE_s0027000600;TMUE_s0046006000</t>
  </si>
  <si>
    <t>D918_00925;D918_03693</t>
  </si>
  <si>
    <t>TTRE_0000597001-mRNA-1;TTRE_0000806301-mRNA-1;TTRE_0000920201-mRNA-1</t>
  </si>
  <si>
    <t>SRAE_2000265600.1;SRAE_X000156800.1</t>
  </si>
  <si>
    <t>SSTP_0000876200.1;SSTP_0000972600.1</t>
  </si>
  <si>
    <t>nDi.2.2.2.t02077</t>
  </si>
  <si>
    <t>HPBE_0000165301-mRNA-1;HPBE_0001530601-mRNA-1;HPBE_0001980901-mRNA-1</t>
  </si>
  <si>
    <t>NBR_0000262301-mRNA-1;NBR_0001563001-mRNA-1;NBR_0001938601-mRNA-1;NBR_0001982301-mRNA-1;NBR_0002138901-mRNA-1;NBR_0002143401-mRNA-1</t>
  </si>
  <si>
    <t>ANCDUO_13938</t>
  </si>
  <si>
    <t>NECAME_09992</t>
  </si>
  <si>
    <t>ALUE_0000345901-mRNA-1</t>
  </si>
  <si>
    <t>ASU_05107</t>
  </si>
  <si>
    <t>SRAE_2000221500.1</t>
  </si>
  <si>
    <t>SSTP_0000978900.1</t>
  </si>
  <si>
    <t>nDi.2.2.2.t00196</t>
  </si>
  <si>
    <t>HPBE_0000227001-mRNA-1</t>
  </si>
  <si>
    <t>NBR_0001350601-mRNA-1</t>
  </si>
  <si>
    <t>2.3.1.181</t>
  </si>
  <si>
    <t>NECAME_04626</t>
  </si>
  <si>
    <t>ALUE_0000904101-mRNA-1</t>
  </si>
  <si>
    <t>ASU_11209</t>
  </si>
  <si>
    <t>Bm10007a</t>
  </si>
  <si>
    <t>EFO28442.2</t>
  </si>
  <si>
    <t>OVOC6679</t>
  </si>
  <si>
    <t>WBA_0000181501-mRNA-1</t>
  </si>
  <si>
    <t>TMUE_s0015009700</t>
  </si>
  <si>
    <t>D918_07864</t>
  </si>
  <si>
    <t>TTRE_0000077301-mRNA-1</t>
  </si>
  <si>
    <t>SRAE_2000005200.1</t>
  </si>
  <si>
    <t>SSTP_0000188500.1</t>
  </si>
  <si>
    <t>nDi.2.2.2.t03088</t>
  </si>
  <si>
    <t>HPBE_0000423801-mRNA-1</t>
  </si>
  <si>
    <t>NBR_0000046901-mRNA-1</t>
  </si>
  <si>
    <t>2.3.1.199</t>
  </si>
  <si>
    <t>ANCCEY_06505;ANCCEY_08702</t>
  </si>
  <si>
    <t>ANCDUO_08925</t>
  </si>
  <si>
    <t>NECAME_09531</t>
  </si>
  <si>
    <t>ALUE_0001247601-mRNA-1</t>
  </si>
  <si>
    <t>ASU_06111</t>
  </si>
  <si>
    <t>Bm3039</t>
  </si>
  <si>
    <t>EFO16968.1;EJD76156.1</t>
  </si>
  <si>
    <t>OVOC3949</t>
  </si>
  <si>
    <t>D918_09122</t>
  </si>
  <si>
    <t>TTRE_0000167401-mRNA-1</t>
  </si>
  <si>
    <t>SRAE_X000056100.1</t>
  </si>
  <si>
    <t>SSTP_0000444700.1</t>
  </si>
  <si>
    <t>nDi.2.2.2.t09211</t>
  </si>
  <si>
    <t>HPBE_0002303101-mRNA-1</t>
  </si>
  <si>
    <t>NBR_0000983801-mRNA-1</t>
  </si>
  <si>
    <t>2.3.1.21</t>
  </si>
  <si>
    <t>HPBE_0001453801-mRNA-1</t>
  </si>
  <si>
    <t>NBR_0000652901-mRNA-1</t>
  </si>
  <si>
    <t>2.3.1.23</t>
  </si>
  <si>
    <t>2.3.1.24</t>
  </si>
  <si>
    <t>ANCCEY_10122</t>
  </si>
  <si>
    <t>ANCDUO_09105</t>
  </si>
  <si>
    <t>NECAME_16352</t>
  </si>
  <si>
    <t>ALUE_0000786101-mRNA-1;ALUE_0001697701-mRNA-1</t>
  </si>
  <si>
    <t>ASU_07918;ASU_11253</t>
  </si>
  <si>
    <t>Bm4772</t>
  </si>
  <si>
    <t>EFO19864.2</t>
  </si>
  <si>
    <t>OVOC3629</t>
  </si>
  <si>
    <t>WBA_0000474601-mRNA-1</t>
  </si>
  <si>
    <t>TMUE_s0098000300;TMUE_s0107001900</t>
  </si>
  <si>
    <t>D918_00550;D918_01613</t>
  </si>
  <si>
    <t>TTRE_0000437701-mRNA-1</t>
  </si>
  <si>
    <t>SRAE_2000360400.1</t>
  </si>
  <si>
    <t>SSTP_0000231200.1</t>
  </si>
  <si>
    <t>nDi.2.2.2.t05664</t>
  </si>
  <si>
    <t>HPBE_0002355301-mRNA-1</t>
  </si>
  <si>
    <t>NBR_0001431101-mRNA-1</t>
  </si>
  <si>
    <t>2.3.1.39</t>
  </si>
  <si>
    <t>TMUE_s0081001200</t>
  </si>
  <si>
    <t>D918_06774</t>
  </si>
  <si>
    <t>2.3.1.4</t>
  </si>
  <si>
    <t>ANCCEY_11876</t>
  </si>
  <si>
    <t>ANCDUO_14570</t>
  </si>
  <si>
    <t>NECAME_13474</t>
  </si>
  <si>
    <t>ALUE_0000627401-mRNA-1</t>
  </si>
  <si>
    <t>EFO26826.2</t>
  </si>
  <si>
    <t>OVOC9699</t>
  </si>
  <si>
    <t>WBA_0000418701-mRNA-1</t>
  </si>
  <si>
    <t>D918_06209</t>
  </si>
  <si>
    <t>TTRE_0000294501-mRNA-1</t>
  </si>
  <si>
    <t>SSTP_0000225300.1</t>
  </si>
  <si>
    <t>nDi.2.2.2.t04198</t>
  </si>
  <si>
    <t>NBR_0001056901-mRNA-1</t>
  </si>
  <si>
    <t>2.3.1.50</t>
  </si>
  <si>
    <t>NECAME_05362</t>
  </si>
  <si>
    <t>ALUE_0000975201-mRNA-1;ALUE_0001133601-mRNA-1</t>
  </si>
  <si>
    <t>ASU_03849;ASU_06152</t>
  </si>
  <si>
    <t>Bm4074c</t>
  </si>
  <si>
    <t>EFO24055.1</t>
  </si>
  <si>
    <t>OVOC11275;OVOC7217</t>
  </si>
  <si>
    <t>WBA_0001113701-mRNA-1</t>
  </si>
  <si>
    <t>TMUE_s0003015200;TMUE_s0011007200</t>
  </si>
  <si>
    <t>D918_03539;D918_04896</t>
  </si>
  <si>
    <t>TTRE_0000074701-mRNA-1;TTRE_0000405501-mRNA-1</t>
  </si>
  <si>
    <t>SRAE_0000004800.1;SRAE_2000251400.1</t>
  </si>
  <si>
    <t>SSTP_0000170600.1;SSTP_0000774400.1</t>
  </si>
  <si>
    <t>NBR_0000848901-mRNA-1;NBR_0002048401-mRNA-1</t>
  </si>
  <si>
    <t>ANCCEY_03257;ANCCEY_04743;ANCCEY_09216;ANCCEY_09354;ANCCEY_13069;ANCCEY_13798</t>
  </si>
  <si>
    <t>ANCDUO_00034;ANCDUO_01043;ANCDUO_01044;ANCDUO_05213;ANCDUO_14135;ANCDUO_16071;ANCDUO_19155;ANCDUO_19835</t>
  </si>
  <si>
    <t>NECAME_01958;NECAME_03035;NECAME_07396;NECAME_08023;NECAME_10945</t>
  </si>
  <si>
    <t>ALUE_0000344101-mRNA-1;ALUE_0000992101-mRNA-1;ALUE_0001008101-mRNA-1;ALUE_0001008201-mRNA-1;ALUE_0001159301-mRNA-1;ALUE_0001384801-mRNA-1;ALUE_0002310601-mRNA-1</t>
  </si>
  <si>
    <t>ASU_03181;ASU_03182;ASU_03886;ASU_04890;ASU_08971;ASU_14360;ASU_14793</t>
  </si>
  <si>
    <t>Bm4604;Bm5125;Bm5597;Bm5620</t>
  </si>
  <si>
    <t>EFO17852.1;EFO20052.1;EFO24315.1;EFO25474.1;EJD73934.1;EJD76588.1</t>
  </si>
  <si>
    <t>OVOC2243;OVOC3269;OVOC5933;OVOC6303;OVOC6312;OVOC6313</t>
  </si>
  <si>
    <t>WBA_0000385001-mRNA-1;WBA_0000548901-mRNA-1;WBA_0000691001-mRNA-1;WBA_0000922201-mRNA-1;WBA_0000938201-mRNA-1</t>
  </si>
  <si>
    <t>TMUE_s0010013400;TMUE_s0052003400;TMUE_s0111000700;TMUE_s0128002200</t>
  </si>
  <si>
    <t>D918_02181;D918_03443;D918_04986;D918_04987;D918_06471</t>
  </si>
  <si>
    <t>TTRE_0000005601-mRNA-1;TTRE_0000357201-mRNA-1;TTRE_0000384701-mRNA-1;TTRE_0000462701-mRNA-1</t>
  </si>
  <si>
    <t>SRAE_0000037400.1;SRAE_1000149400.1;SRAE_1000166400.1;SRAE_1000184500.1;SRAE_1000253300.1;SRAE_2000316600.1;SRAE_X000250900.1</t>
  </si>
  <si>
    <t>SSTP_0000462400.1;SSTP_0000534500.1;SSTP_0000580500.1;SSTP_0000891400.1;SSTP_0000924400.1;SSTP_0001030300.1;SSTP_0001030400.1;SSTP_0001177500.1</t>
  </si>
  <si>
    <t>nDi.2.2.2.t04754;nDi.2.2.2.t09879;nDi.2.2.2.t10214;nDi.2.2.2.t10851</t>
  </si>
  <si>
    <t>HPBE_0000052001-mRNA-1;HPBE_0000447701-mRNA-1;HPBE_0001355001-mRNA-1;HPBE_0001725001-mRNA-1</t>
  </si>
  <si>
    <t>NBR_0000115401-mRNA-1;NBR_0000929001-mRNA-1;NBR_0001122601-mRNA-1;NBR_0001243501-mRNA-1;NBR_0001862001-mRNA-1</t>
  </si>
  <si>
    <t>2.3.1.61</t>
  </si>
  <si>
    <t>ANCCEY_02287</t>
  </si>
  <si>
    <t>ANCDUO_07111</t>
  </si>
  <si>
    <t>NECAME_14975</t>
  </si>
  <si>
    <t>ALUE_0000823401-mRNA-1</t>
  </si>
  <si>
    <t>ASU_01452</t>
  </si>
  <si>
    <t>OVOC7372</t>
  </si>
  <si>
    <t>WBA_0000006401-mRNA-1</t>
  </si>
  <si>
    <t>TMUE_s0156000600</t>
  </si>
  <si>
    <t>D918_09043</t>
  </si>
  <si>
    <t>TTRE_0000094401-mRNA-1</t>
  </si>
  <si>
    <t>SRAE_1000235900.1</t>
  </si>
  <si>
    <t>SSTP_0000020600.1</t>
  </si>
  <si>
    <t>NBR_0001593401-mRNA-1</t>
  </si>
  <si>
    <t>2.3.1.9</t>
  </si>
  <si>
    <t>ANCCEY_01138</t>
  </si>
  <si>
    <t>ALUE_0000117401-mRNA-1;ALUE_0000740101-mRNA-1;ALUE_0001842101-mRNA-1;ALUE_0001942901-mRNA-1;ALUE_0001969701-mRNA-1;ALUE_0002170101-mRNA-1;ALUE_0002285901-mRNA-1</t>
  </si>
  <si>
    <t>TTRE_0000432701-mRNA-1</t>
  </si>
  <si>
    <t>SRAE_2000496700.1;SRAE_X000114300.1</t>
  </si>
  <si>
    <t>NBR_0000028101-mRNA-1</t>
  </si>
  <si>
    <t>2.3.2.2</t>
  </si>
  <si>
    <t>EFO17722.1</t>
  </si>
  <si>
    <t>TMUE_s0008005900</t>
  </si>
  <si>
    <t>D918_00050</t>
  </si>
  <si>
    <t>TTRE_0000609601-mRNA-1</t>
  </si>
  <si>
    <t>SRAE_1000085700.2;SRAE_2000263000.2;SRAE_2000366000.1;SRAE_2000386200.1</t>
  </si>
  <si>
    <t>SSTP_0000236700.1;SSTP_0000655500.1;SSTP_0000742000.2;SSTP_0001079700.1</t>
  </si>
  <si>
    <t>NBR_0000719301-mRNA-1;NBR_0001305401-mRNA-1;NBR_0001371901-mRNA-1</t>
  </si>
  <si>
    <t>2.3.3.10</t>
  </si>
  <si>
    <t>Bm13844</t>
  </si>
  <si>
    <t>EFO15838.2</t>
  </si>
  <si>
    <t>OVOC6138</t>
  </si>
  <si>
    <t>WBA_0000539001-mRNA-1</t>
  </si>
  <si>
    <t>2.3.3.9</t>
  </si>
  <si>
    <t>ANCCEY_00966</t>
  </si>
  <si>
    <t>ALUE_0001213201-mRNA-1;ALUE_0002063801-mRNA-1</t>
  </si>
  <si>
    <t>ANCDUO_04552</t>
  </si>
  <si>
    <t>D918_10001</t>
  </si>
  <si>
    <t>2.4.1.17</t>
  </si>
  <si>
    <t>ANCCEY_00094;ANCCEY_00205;ANCCEY_00253;ANCCEY_00961;ANCCEY_00962;ANCCEY_00963;ANCCEY_00964;ANCCEY_00965;ANCCEY_01068;ANCCEY_03964;ANCCEY_03966;ANCCEY_03968;ANCCEY_04100;ANCCEY_04101;ANCCEY_04102;ANCCEY_04932;ANCCEY_05431;ANCCEY_05432;ANCCEY_06376;ANCCEY_06978;ANCCEY_08054;ANCCEY_08055;ANCCEY_08530;ANCCEY_08532;ANCCEY_08750;ANCCEY_08816;ANCCEY_11796;ANCCEY_12066;ANCCEY_12886;ANCCEY_12913;ANCCEY_12914;ANCCEY_12919;ANCCEY_13312;ANCCEY_13343;ANCCEY_14482;ANCCEY_14628</t>
  </si>
  <si>
    <t>ANCDUO_02901;ANCDUO_03486;ANCDUO_03487;ANCDUO_03610;ANCDUO_04024;ANCDUO_04556;ANCDUO_05066;ANCDUO_05067;ANCDUO_05068;ANCDUO_06780;ANCDUO_07161;ANCDUO_07494;ANCDUO_07941;ANCDUO_07943;ANCDUO_08215;ANCDUO_09140;ANCDUO_09733;ANCDUO_10040;ANCDUO_10300;ANCDUO_11583;ANCDUO_11682;ANCDUO_13373;ANCDUO_13862;ANCDUO_14383;ANCDUO_15438;ANCDUO_16252;ANCDUO_17806;ANCDUO_18062;ANCDUO_19039;ANCDUO_23343;ANCDUO_23920</t>
  </si>
  <si>
    <t>NECAME_03574;NECAME_04727;NECAME_04739;NECAME_05315;NECAME_06384;NECAME_06393;NECAME_06490;NECAME_06526;NECAME_06610;NECAME_06984;NECAME_07324;NECAME_07325;NECAME_08146;NECAME_09432;NECAME_10033;NECAME_11551;NECAME_12356;NECAME_12863;NECAME_13389;NECAME_14399;NECAME_14980;NECAME_14981;NECAME_16489;NECAME_16511;NECAME_19220</t>
  </si>
  <si>
    <t>ALUE_0000017501-mRNA-1;ALUE_0000035501-mRNA-1;ALUE_0000512301-mRNA-1;ALUE_0000532101-mRNA-1;ALUE_0000561301-mRNA-1;ALUE_0000666301-mRNA-1;ALUE_0000682601-mRNA-1;ALUE_0000772801-mRNA-1;ALUE_0000919901-mRNA-1;ALUE_0001150601-mRNA-1;ALUE_0001150701-mRNA-1;ALUE_0001169701-mRNA-1;ALUE_0001300101-mRNA-1;ALUE_0001375001-mRNA-1;ALUE_0001452001-mRNA-1;ALUE_0001727801-mRNA-1;ALUE_0001805201-mRNA-1;ALUE_0001832601-mRNA-1;ALUE_0001844501-mRNA-1;ALUE_0001856101-mRNA-1;ALUE_0001895501-mRNA-1;ALUE_0001898001-mRNA-1;ALUE_0001902701-mRNA-1;ALUE_0001922901-mRNA-1;ALUE_0001945201-mRNA-1;ALUE_0002301001-mRNA-1</t>
  </si>
  <si>
    <t>WBA_0000030501-mRNA-1</t>
  </si>
  <si>
    <t>TMUE_s0012004800;TMUE_s0022010600;TMUE_s0025007400;TMUE_s0034001700;TMUE_s0069000300</t>
  </si>
  <si>
    <t>D918_00060;D918_00974;D918_01457;D918_01469;D918_01561;D918_03006;D918_03010;D918_03013;D918_03015;D918_06118</t>
  </si>
  <si>
    <t>TTRE_0000085401-mRNA-1;TTRE_0000170901-mRNA-1;TTRE_0000236601-mRNA-1;TTRE_0000329101-mRNA-1;TTRE_0000329201-mRNA-1;TTRE_0000329301-mRNA-1;TTRE_0000329401-mRNA-1;TTRE_0000329501-mRNA-1;TTRE_0000329601-mRNA-1;TTRE_0000330001-mRNA-1;TTRE_0000508701-mRNA-1;TTRE_0000662501-mRNA-1</t>
  </si>
  <si>
    <t>SRAE_0000009000.1;SRAE_0000024400.1;SRAE_0000031200.1;SRAE_1000162200.1;SRAE_1000191300.1;SRAE_1000318400.1;SRAE_2000077200.1;SRAE_2000096700.1;SRAE_2000236200.1;SRAE_2000257500.1;SRAE_2000325500.1;SRAE_2000339500.1;SRAE_2000355800.1;SRAE_2000369500.1;SRAE_2000445400.1;SRAE_2000447400.1;SRAE_2000450300.1;SRAE_2000462300.1;SRAE_2000462400.1;SRAE_2000464900.1;SRAE_2000477000.1;SRAE_2000492000.1;SRAE_2000493200.1;SRAE_2000493400.1;SRAE_2000498200.1;SRAE_2000498300.1;SRAE_X000025300.1;SRAE_X000025400.1;SRAE_X000044900.1;SRAE_X000065000.1;SRAE_X000089300.1;SRAE_X000099700.1;SRAE_X000170500.1;SRAE_X000174400.1;SRAE_X000244700.1</t>
  </si>
  <si>
    <t>SSTP_0000049800.1;SSTP_0000078400.1;SSTP_0000130800.1;SSTP_0000161500.1;SSTP_0000162700.1;SSTP_0000210800.1;SSTP_0000272900.1;SSTP_0000379700.1;SSTP_0000384800.1;SSTP_0000399200.1;SSTP_0000415100.4;SSTP_0000415400.1;SSTP_0000424400.1;SSTP_0000424500.1;SSTP_0000424600.1;SSTP_0000424700.1;SSTP_0000430800.1;SSTP_0000435000.1;SSTP_0000541100.1;SSTP_0000629100.1;SSTP_0000635000.1;SSTP_0000668800.1;SSTP_0000678500.1;SSTP_0000679100.1;SSTP_0000722300.1;SSTP_0000822600.1;SSTP_0000829200.1;SSTP_0000937000.1;SSTP_0001022100.1;SSTP_0001042400.1;SSTP_0001109800.1;SSTP_0001111400.1;SSTP_0001113100.1;SSTP_0001115700.1;SSTP_0001129400.1;SSTP_0001171400.1</t>
  </si>
  <si>
    <t>nDi.2.2.2.t02938;nDi.2.2.2.t06727</t>
  </si>
  <si>
    <t>HPBE_0000654501-mRNA-1;HPBE_0000798601-mRNA-1;HPBE_0000825901-mRNA-1;HPBE_0001030301-mRNA-1;HPBE_0001075501-mRNA-1;HPBE_0001077701-mRNA-1;HPBE_0001139501-mRNA-1;HPBE_0001154901-mRNA-1;HPBE_0001393301-mRNA-1;HPBE_0001605901-mRNA-1;HPBE_0001616801-mRNA-1;HPBE_0001742001-mRNA-1;HPBE_0001896701-mRNA-1;HPBE_0001941401-mRNA-1;HPBE_0002013201-mRNA-1;HPBE_0002049201-mRNA-1;HPBE_0002205401-mRNA-1;HPBE_0002255601-mRNA-1;HPBE_0002277601-mRNA-1;HPBE_0002614801-mRNA-1</t>
  </si>
  <si>
    <t>NBR_0000052601-mRNA-1;NBR_0000154401-mRNA-1;NBR_0000505601-mRNA-1;NBR_0000564301-mRNA-1;NBR_0000683801-mRNA-1;NBR_0000714001-mRNA-1;NBR_0000933201-mRNA-1;NBR_0000982301-mRNA-1;NBR_0001088201-mRNA-1;NBR_0001203201-mRNA-1;NBR_0001214701-mRNA-1;NBR_0001252101-mRNA-1;NBR_0001252301-mRNA-1;NBR_0001252501-mRNA-1;NBR_0001252701-mRNA-1;NBR_0001293801-mRNA-1;NBR_0001337801-mRNA-1;NBR_0001399701-mRNA-1;NBR_0001452001-mRNA-1;NBR_0001630401-mRNA-1;NBR_0001812001-mRNA-1;NBR_0002047101-mRNA-1</t>
  </si>
  <si>
    <t>ANCDUO_10445;ANCDUO_19513;ANCDUO_26113</t>
  </si>
  <si>
    <t>2.4.1.41</t>
  </si>
  <si>
    <t>ANCCEY_00814;ANCCEY_00850;ANCCEY_02665;ANCCEY_02666;ANCCEY_03932;ANCCEY_08556;ANCCEY_09835;ANCCEY_09837;ANCCEY_10472;ANCCEY_10865</t>
  </si>
  <si>
    <t>ANCDUO_01532;ANCDUO_02132;ANCDUO_02504;ANCDUO_06532;ANCDUO_06976;ANCDUO_12036;ANCDUO_15656;ANCDUO_22029;ANCDUO_22369;ANCDUO_22945;ANCDUO_24761;ANCDUO_27649</t>
  </si>
  <si>
    <t>NECAME_00909;NECAME_00913;NECAME_01232;NECAME_04001;NECAME_08914;NECAME_10475;NECAME_11021;NECAME_14063;NECAME_16665</t>
  </si>
  <si>
    <t>ALUE_0000027801-mRNA-1;ALUE_0000515001-mRNA-1;ALUE_0000582501-mRNA-1;ALUE_0000823001-mRNA-1;ALUE_0001270201-mRNA-1;ALUE_0001400401-mRNA-1;ALUE_0001488801-mRNA-1;ALUE_0001573801-mRNA-1;ALUE_0001750701-mRNA-1;ALUE_0001780101-mRNA-1;ALUE_0002039901-mRNA-1;ALUE_0002065901-mRNA-1</t>
  </si>
  <si>
    <t>ASU_00798;ASU_01456;ASU_01761;ASU_04371;ASU_04486;ASU_04869;ASU_09083;ASU_09476;ASU_09478;ASU_11055;ASU_12458</t>
  </si>
  <si>
    <t>Bm11156;Bm6482c;Bm6566;Bm6592;Bm6600;Bm6978;Bm7136;Bm7325a;Bm7538;Bm8305</t>
  </si>
  <si>
    <t>EFO16172.2;EFO18497.1;EFO19984.1;EFO20658.2;EFO20718.2;EFO21646.2;EFO23601.1;EFO27036.2;EFO28249.1;EJD76111.1;EJD76631.1</t>
  </si>
  <si>
    <t>OVOC4961;OVOC6947;OVOC7374;OVOC7533;OVOC7619;OVOC7729;OVOC8496;OVOC8610;OVOC9252;OVOC9288</t>
  </si>
  <si>
    <t>WBA_0000006601-mRNA-1;WBA_0000045401-mRNA-1;WBA_0000063001-mRNA-1;WBA_0000080001-mRNA-1;WBA_0000285901-mRNA-1;WBA_0000387101-mRNA-1;WBA_0000513201-mRNA-1;WBA_0000858901-mRNA-1;WBA_0001125501-mRNA-1;WBA_0001131401-mRNA-1</t>
  </si>
  <si>
    <t>TMUE_s0001009400;TMUE_s0007002800;TMUE_s0008018100;TMUE_s0056003500;TMUE_s0080003200;TMUE_s0185000800;TMUE_s0262000300</t>
  </si>
  <si>
    <t>D918_01225;D918_02577;D918_03144;D918_03768;D918_04300;D918_04301;D918_06668</t>
  </si>
  <si>
    <t>TTRE_0000289101-mRNA-1;TTRE_0000323801-mRNA-1;TTRE_0000478201-mRNA-1;TTRE_0000484301-mRNA-1;TTRE_0000615101-mRNA-1;TTRE_0000708901-mRNA-1;TTRE_0000763601-mRNA-1</t>
  </si>
  <si>
    <t>SRAE_0000017900.1;SRAE_1000081100.1;SRAE_1000283400.2;SRAE_2000031600.1;SRAE_2000050400.1;SRAE_2000174000.1;SRAE_2000233200.1;SRAE_2000324300.1;SRAE_2000348700.1;SRAE_X000124600.1</t>
  </si>
  <si>
    <t>SSTP_0000127900.1;SSTP_0000411400.1;SSTP_0000459900.1;SSTP_0000734400.1;SSTP_0000792300.1;SSTP_0000901200.3;SSTP_0000981700.1;SSTP_0001041500.1;SSTP_0001163100.1;SSTP_0001240500.1</t>
  </si>
  <si>
    <t>nDi.2.2.2.t02082;nDi.2.2.2.t02486;nDi.2.2.2.t02811;nDi.2.2.2.t02886;nDi.2.2.2.t03313;nDi.2.2.2.t03345;nDi.2.2.2.t03859;nDi.2.2.2.t05681;nDi.2.2.2.t05771;nDi.2.2.2.t09594</t>
  </si>
  <si>
    <t>HPBE_0000091501-mRNA-1;HPBE_0001052101-mRNA-1;HPBE_0001068901-mRNA-1;HPBE_0001168801-mRNA-1;HPBE_0001186701-mRNA-1;HPBE_0001932601-mRNA-1;HPBE_0002045901-mRNA-1;HPBE_0002360901-mRNA-1;HPBE_0002543001-mRNA-1</t>
  </si>
  <si>
    <t>NBR_0000024001-mRNA-1;NBR_0000147301-mRNA-1;NBR_0000302201-mRNA-1;NBR_0000399901-mRNA-1;NBR_0000470901-mRNA-1;NBR_0000938401-mRNA-1;NBR_0000959901-mRNA-1;NBR_0001042101-mRNA-1;NBR_0001042401-mRNA-1;NBR_0001062101-mRNA-1;NBR_0001368201-mRNA-1;NBR_0001596901-mRNA-1;NBR_0001717201-mRNA-1;NBR_0001763501-mRNA-1;NBR_0001830301-mRNA-1;NBR_0001870601-mRNA-1;NBR_0002148501-mRNA-1</t>
  </si>
  <si>
    <t>WBA_0000011701-mRNA-1</t>
  </si>
  <si>
    <t>ANCDUO_23422</t>
  </si>
  <si>
    <t>NECAME_08249</t>
  </si>
  <si>
    <t>ALUE_0002137101-mRNA-1</t>
  </si>
  <si>
    <t>ASU_10255</t>
  </si>
  <si>
    <t>Bm6987</t>
  </si>
  <si>
    <t>EFO26985.1</t>
  </si>
  <si>
    <t>OVOC940</t>
  </si>
  <si>
    <t>WBA_0000039301-mRNA-1</t>
  </si>
  <si>
    <t>TTRE_0000432901-mRNA-1</t>
  </si>
  <si>
    <t>SRAE_2000339400.1</t>
  </si>
  <si>
    <t>SSTP_0000130700.1</t>
  </si>
  <si>
    <t>nDi.2.2.2.t02398</t>
  </si>
  <si>
    <t>HPBE_0000442701-mRNA-1</t>
  </si>
  <si>
    <t>NBR_0000061101-mRNA-1</t>
  </si>
  <si>
    <t>NECAME_05285</t>
  </si>
  <si>
    <t>ALUE_0000615901-mRNA-1;ALUE_0001118601-mRNA-1;ALUE_0002291301-mRNA-1;ALUE_0002312801-mRNA-1</t>
  </si>
  <si>
    <t>ASU_00969;ASU_07681;ASU_12781</t>
  </si>
  <si>
    <t>OVOC4424</t>
  </si>
  <si>
    <t>WBA_0000629001-mRNA-1</t>
  </si>
  <si>
    <t>TMUE_s0007014100;TMUE_s0008015500;TMUE_s0014013600</t>
  </si>
  <si>
    <t>D918_02610;D918_03614;D918_09114</t>
  </si>
  <si>
    <t>TTRE_0000166101-mRNA-1;TTRE_0000258101-mRNA-1;TTRE_0000834101-mRNA-1</t>
  </si>
  <si>
    <t>SRAE_1000008500.1;SRAE_X000044500.1;SRAE_X000093300.1</t>
  </si>
  <si>
    <t>HPBE_0002324801-mRNA-1</t>
  </si>
  <si>
    <t>NBR_0000213801-mRNA-1</t>
  </si>
  <si>
    <t>ANCCEY_01011;ANCCEY_13825;ANCCEY_14813;ANCCEY_15297</t>
  </si>
  <si>
    <t>ANCDUO_16100;ANCDUO_18066;ANCDUO_19160;ANCDUO_21610;ANCDUO_25921</t>
  </si>
  <si>
    <t>NECAME_16733;NECAME_17381</t>
  </si>
  <si>
    <t>ALUE_0001647601-mRNA-1</t>
  </si>
  <si>
    <t>ASU_07419</t>
  </si>
  <si>
    <t>Bm5636a</t>
  </si>
  <si>
    <t>EFO27244.1</t>
  </si>
  <si>
    <t>OVOC6405</t>
  </si>
  <si>
    <t>WBA_0000674101-mRNA-1</t>
  </si>
  <si>
    <t>TMUE_s0222000700</t>
  </si>
  <si>
    <t>D918_05793</t>
  </si>
  <si>
    <t>TTRE_0000444901-mRNA-1</t>
  </si>
  <si>
    <t>SRAE_1000124200.1;SRAE_1000124300.2</t>
  </si>
  <si>
    <t>SSTP_0001070500.1;SSTP_0001070600.1</t>
  </si>
  <si>
    <t>nDi.2.2.2.t05115</t>
  </si>
  <si>
    <t>HPBE_0000721001-mRNA-1;HPBE_0001156301-mRNA-1;HPBE_0001653401-mRNA-1</t>
  </si>
  <si>
    <t>NBR_0000854601-mRNA-1;NBR_0001758801-mRNA-1</t>
  </si>
  <si>
    <t>2.4.2.14</t>
  </si>
  <si>
    <t>ANCCEY_01313</t>
  </si>
  <si>
    <t>ANCDUO_06997</t>
  </si>
  <si>
    <t>NECAME_00837</t>
  </si>
  <si>
    <t>ALUE_0001370601-mRNA-1;ALUE_0001659801-mRNA-1</t>
  </si>
  <si>
    <t>TMUE_s0022003300</t>
  </si>
  <si>
    <t>D918_00424</t>
  </si>
  <si>
    <t>HPBE_0000899401-mRNA-1</t>
  </si>
  <si>
    <t>NBR_0001653601-mRNA-1;NBR_0002233101-mRNA-1</t>
  </si>
  <si>
    <t>2.4.2.28</t>
  </si>
  <si>
    <t>NECAME_12161</t>
  </si>
  <si>
    <t>ALUE_0001895801-mRNA-1</t>
  </si>
  <si>
    <t>SRAE_1000291900.1</t>
  </si>
  <si>
    <t>SSTP_0000031300.1</t>
  </si>
  <si>
    <t>NBR_0000109601-mRNA-1</t>
  </si>
  <si>
    <t>2.4.2.7</t>
  </si>
  <si>
    <t>ANCCEY_13753</t>
  </si>
  <si>
    <t>ANCDUO_16766</t>
  </si>
  <si>
    <t>NECAME_14533</t>
  </si>
  <si>
    <t>ALUE_0001350901-mRNA-1</t>
  </si>
  <si>
    <t>ASU_05984</t>
  </si>
  <si>
    <t>Bm13892</t>
  </si>
  <si>
    <t>EFO16645.1</t>
  </si>
  <si>
    <t>OVOC743</t>
  </si>
  <si>
    <t>WBA_0000330501-mRNA-1</t>
  </si>
  <si>
    <t>TMUE_s0085001600</t>
  </si>
  <si>
    <t>D918_06789</t>
  </si>
  <si>
    <t>TTRE_0000372601-mRNA-1</t>
  </si>
  <si>
    <t>SRAE_2000110500.1</t>
  </si>
  <si>
    <t>SSTP_0000801000.1</t>
  </si>
  <si>
    <t>nDi.2.2.2.t03220</t>
  </si>
  <si>
    <t>HPBE_0000526401-mRNA-1</t>
  </si>
  <si>
    <t>NBR_0001281301-mRNA-1</t>
  </si>
  <si>
    <t>ANCDUO_10861</t>
  </si>
  <si>
    <t>NECAME_02785</t>
  </si>
  <si>
    <t>ALUE_0002020301-mRNA-1</t>
  </si>
  <si>
    <t>ASU_00934</t>
  </si>
  <si>
    <t>OVOC11850</t>
  </si>
  <si>
    <t>WBA_0000413601-mRNA-1</t>
  </si>
  <si>
    <t>TMUE_s0055004200</t>
  </si>
  <si>
    <t>D918_01316</t>
  </si>
  <si>
    <t>TTRE_0000551501-mRNA-1</t>
  </si>
  <si>
    <t>SRAE_1000295400.1</t>
  </si>
  <si>
    <t>SSTP_0000566700.1</t>
  </si>
  <si>
    <t>nDi.2.2.2.t08878</t>
  </si>
  <si>
    <t>HPBE_0000592701-mRNA-1;HPBE_0001402301-mRNA-1</t>
  </si>
  <si>
    <t>NBR_0000800401-mRNA-1</t>
  </si>
  <si>
    <t>ANCDUO_02544;ANCDUO_08821;ANCDUO_24208</t>
  </si>
  <si>
    <t>ASU_06606;ASU_11101</t>
  </si>
  <si>
    <t>Bm2806;Bm3445b</t>
  </si>
  <si>
    <t>EFO18502.1;EJD75450.1</t>
  </si>
  <si>
    <t>OVOC1035;OVOC5048</t>
  </si>
  <si>
    <t>WBA_0000330901-mRNA-1</t>
  </si>
  <si>
    <t>TMUE_s0008008000;TMUE_s0148000100</t>
  </si>
  <si>
    <t>D918_00057;D918_07939</t>
  </si>
  <si>
    <t>ALUE_0001147001-mRNA-1</t>
  </si>
  <si>
    <t>ASU_02276;ASU_08579</t>
  </si>
  <si>
    <t>Bm13940;Bm9516b</t>
  </si>
  <si>
    <t>EFO27346.1;EJD76555.1</t>
  </si>
  <si>
    <t>OVOC3089;OVOC8982</t>
  </si>
  <si>
    <t>WBA_0000207201-mRNA-1</t>
  </si>
  <si>
    <t>TMUE_s0005018300;TMUE_s0027005300</t>
  </si>
  <si>
    <t>SRAE_1000195500.3;SRAE_2000250100.1</t>
  </si>
  <si>
    <t>SSTP_0000171900.1;SSTP_0000309500.1</t>
  </si>
  <si>
    <t>NBR_0001137001-mRNA-1</t>
  </si>
  <si>
    <t>ANCDUO_10142</t>
  </si>
  <si>
    <t>NECAME_08180</t>
  </si>
  <si>
    <t>ALUE_0001409601-mRNA-1</t>
  </si>
  <si>
    <t>ASU_09570</t>
  </si>
  <si>
    <t>Bm13871</t>
  </si>
  <si>
    <t>EFO27473.2</t>
  </si>
  <si>
    <t>OVOC10687</t>
  </si>
  <si>
    <t>WBA_0000250001-mRNA-1</t>
  </si>
  <si>
    <t>TMUE_s0312000500</t>
  </si>
  <si>
    <t>D918_01768</t>
  </si>
  <si>
    <t>TTRE_0000271401-mRNA-1</t>
  </si>
  <si>
    <t>SRAE_X000211300.3</t>
  </si>
  <si>
    <t>SSTP_0001075900.3</t>
  </si>
  <si>
    <t>NBR_0001227701-mRNA-1</t>
  </si>
  <si>
    <t>ANCDUO_04270</t>
  </si>
  <si>
    <t>TMUE_s0085001000</t>
  </si>
  <si>
    <t>D918_06780</t>
  </si>
  <si>
    <t>2.5.1.18</t>
  </si>
  <si>
    <t>ANCCEY_13732</t>
  </si>
  <si>
    <t>ANCDUO_02591;ANCDUO_09412;ANCDUO_09413;ANCDUO_13225;ANCDUO_14505;ANCDUO_15390;ANCDUO_17544;ANCDUO_19533;ANCDUO_20100</t>
  </si>
  <si>
    <t>NECAME_00527;NECAME_05549;NECAME_05995;NECAME_08857;NECAME_08858;NECAME_11669</t>
  </si>
  <si>
    <t>ALUE_0000300401-mRNA-1;ALUE_0000568001-mRNA-1;ALUE_0000568101-mRNA-1;ALUE_0000568601-mRNA-1;ALUE_0000725701-mRNA-1;ALUE_0001430201-mRNA-1;ALUE_0001440301-mRNA-1;ALUE_0001440401-mRNA-1;ALUE_0001539001-mRNA-1</t>
  </si>
  <si>
    <t>ASU_04541;ASU_04542;ASU_07742;ASU_07984;ASU_08968;ASU_11197;ASU_11882</t>
  </si>
  <si>
    <t>Bm10857;Bm5414.1</t>
  </si>
  <si>
    <t>EFO27159.1</t>
  </si>
  <si>
    <t>OVOC2640</t>
  </si>
  <si>
    <t>WBA_0000726701-mRNA-1</t>
  </si>
  <si>
    <t>TMUE_s0003005100;TMUE_s0103000900;TMUE_s0266000400</t>
  </si>
  <si>
    <t>D918_05958;D918_08113</t>
  </si>
  <si>
    <t>TTRE_0000539301-mRNA-1</t>
  </si>
  <si>
    <t>SRAE_2000417100.1</t>
  </si>
  <si>
    <t>SSTP_0000009400.1;SSTP_0000214100.1;SSTP_0000982500.1;SSTP_0000982600.1</t>
  </si>
  <si>
    <t>nDi.2.2.2.t00901;nDi.2.2.2.t04960;nDi.2.2.2.t06308</t>
  </si>
  <si>
    <t>HPBE_0000063101-mRNA-1;HPBE_0000574601-mRNA-1;HPBE_0001055701-mRNA-1;HPBE_0001055801-mRNA-1;HPBE_0001340101-mRNA-1</t>
  </si>
  <si>
    <t>NBR_0000719801-mRNA-1;NBR_0000967701-mRNA-1;NBR_0001765201-mRNA-1;NBR_0001914901-mRNA-1;NBR_0001915001-mRNA-1;NBR_0001967601-mRNA-1</t>
  </si>
  <si>
    <t>2.5.1.19</t>
  </si>
  <si>
    <t>Bm6711</t>
  </si>
  <si>
    <t>EFO24218.1</t>
  </si>
  <si>
    <t>SRAE_2000326900.1</t>
  </si>
  <si>
    <t>SSTP_0000049200.1</t>
  </si>
  <si>
    <t>NBR_0001330801-mRNA-1</t>
  </si>
  <si>
    <t>ASU_07734</t>
  </si>
  <si>
    <t>Bm3756f</t>
  </si>
  <si>
    <t>EFO18399.1</t>
  </si>
  <si>
    <t>TMUE_s0001000800</t>
  </si>
  <si>
    <t>D918_09717</t>
  </si>
  <si>
    <t>NBR_0000615601-mRNA-1</t>
  </si>
  <si>
    <t>2.5.1.31</t>
  </si>
  <si>
    <t>ANCCEY_01589;ANCCEY_15574</t>
  </si>
  <si>
    <t>ANCDUO_19061;ANCDUO_25537</t>
  </si>
  <si>
    <t>D918_06220</t>
  </si>
  <si>
    <t>HPBE_0000105001-mRNA-1</t>
  </si>
  <si>
    <t>NBR_0001112201-mRNA-1</t>
  </si>
  <si>
    <t>2.5.1.47</t>
  </si>
  <si>
    <t>ANCCEY_06571;ANCCEY_06572;ANCCEY_07445;ANCCEY_11804</t>
  </si>
  <si>
    <t>ANCDUO_00633;ANCDUO_00634;ANCDUO_01733;ANCDUO_08467;ANCDUO_12833</t>
  </si>
  <si>
    <t>NECAME_05024;NECAME_10703;NECAME_15360;NECAME_15666;NECAME_17716;NECAME_17717;NECAME_18350</t>
  </si>
  <si>
    <t>ALUE_0001816301-mRNA-1;ALUE_0002032901-mRNA-1</t>
  </si>
  <si>
    <t>SRAE_2000457900.1</t>
  </si>
  <si>
    <t>HPBE_0000550601-mRNA-1;HPBE_0001128601-mRNA-1;HPBE_0001128701-mRNA-1;HPBE_0002492301-mRNA-1</t>
  </si>
  <si>
    <t>NBR_0000764601-mRNA-1;NBR_0001767401-mRNA-1;NBR_0002233601-mRNA-1</t>
  </si>
  <si>
    <t>ANCDUO_13236</t>
  </si>
  <si>
    <t>NECAME_03729</t>
  </si>
  <si>
    <t>ALUE_0000332601-mRNA-1;ALUE_0002053501-mRNA-1</t>
  </si>
  <si>
    <t>ASU_01582;ASU_06001</t>
  </si>
  <si>
    <t>Bm13710;Bm13738</t>
  </si>
  <si>
    <t>EFO27197.2;EJD75431.1</t>
  </si>
  <si>
    <t>OVOC11251;OVOC7149</t>
  </si>
  <si>
    <t>WBA_0000359901-mRNA-1;WBA_0000379101-mRNA-1</t>
  </si>
  <si>
    <t>TMUE_s0060003100</t>
  </si>
  <si>
    <t>D918_04653</t>
  </si>
  <si>
    <t>TTRE_0000578501-mRNA-1</t>
  </si>
  <si>
    <t>SRAE_1000127600.1</t>
  </si>
  <si>
    <t>SSTP_0000551500.1</t>
  </si>
  <si>
    <t>NBR_0000585501-mRNA-1;NBR_0001081201-mRNA-1;NBR_0001601701-mRNA-1</t>
  </si>
  <si>
    <t>2.5.1.74</t>
  </si>
  <si>
    <t>2.5.1.75</t>
  </si>
  <si>
    <t>ANCCEY_01284</t>
  </si>
  <si>
    <t>ANCDUO_24793;ANCDUO_26491</t>
  </si>
  <si>
    <t>NECAME_18414</t>
  </si>
  <si>
    <t>ALUE_0000400601-mRNA-1</t>
  </si>
  <si>
    <t>ASU_00817</t>
  </si>
  <si>
    <t>Bm7376</t>
  </si>
  <si>
    <t>EFO25495.2</t>
  </si>
  <si>
    <t>OVOC7642</t>
  </si>
  <si>
    <t>WBA_0001000701-mRNA-1</t>
  </si>
  <si>
    <t>TMUE_s0120002100</t>
  </si>
  <si>
    <t>D918_06936</t>
  </si>
  <si>
    <t>TTRE_0000647601-mRNA-1</t>
  </si>
  <si>
    <t>SRAE_1000213000.1</t>
  </si>
  <si>
    <t>SSTP_0000341300.1</t>
  </si>
  <si>
    <t>nDi.2.2.2.t05226</t>
  </si>
  <si>
    <t>HPBE_0002434201-mRNA-1</t>
  </si>
  <si>
    <t>NBR_0001213001-mRNA-1</t>
  </si>
  <si>
    <t>2.6.1.1</t>
  </si>
  <si>
    <t>ANCCEY_03158;ANCCEY_07086</t>
  </si>
  <si>
    <t>ANCDUO_17057;ANCDUO_22539</t>
  </si>
  <si>
    <t>NECAME_00234;NECAME_13215</t>
  </si>
  <si>
    <t>ALUE_0000724001-mRNA-1;ALUE_0001724801-mRNA-1;ALUE_0001807101-mRNA-1</t>
  </si>
  <si>
    <t>ASU_05465;ASU_08088;ASU_14383</t>
  </si>
  <si>
    <t>Bm5467</t>
  </si>
  <si>
    <t>EFO17543.1</t>
  </si>
  <si>
    <t>OVOC3477</t>
  </si>
  <si>
    <t>WBA_0001175401-mRNA-1</t>
  </si>
  <si>
    <t>TMUE_s0003012200;TMUE_s0127001000</t>
  </si>
  <si>
    <t>D918_00114;D918_00134</t>
  </si>
  <si>
    <t>TTRE_0000219901-mRNA-1;TTRE_0000399701-mRNA-1</t>
  </si>
  <si>
    <t>SRAE_2000288800.1;SRAE_2000395800.1</t>
  </si>
  <si>
    <t>SSTP_0000084300.1;SSTP_0000757100.1</t>
  </si>
  <si>
    <t>nDi.2.2.2.t05451</t>
  </si>
  <si>
    <t>HPBE_0000646801-mRNA-1;HPBE_0001897901-mRNA-1</t>
  </si>
  <si>
    <t>NBR_0001232501-mRNA-1;NBR_0002126101-mRNA-1</t>
  </si>
  <si>
    <t>TMUE_s0098003400</t>
  </si>
  <si>
    <t>D918_01637</t>
  </si>
  <si>
    <t>2.6.1.19</t>
  </si>
  <si>
    <t>ANCCEY_12463</t>
  </si>
  <si>
    <t>NBR_0000102901-mRNA-1</t>
  </si>
  <si>
    <t>ANCCEY_01521;ANCCEY_01865</t>
  </si>
  <si>
    <t>ANCDUO_09522;ANCDUO_10735</t>
  </si>
  <si>
    <t>NECAME_07278;NECAME_07921</t>
  </si>
  <si>
    <t>ALUE_0000288901-mRNA-1;ALUE_0000684901-mRNA-1</t>
  </si>
  <si>
    <t>ASU_05121;ASU_07937</t>
  </si>
  <si>
    <t>Bm4739</t>
  </si>
  <si>
    <t>EFO23609.1</t>
  </si>
  <si>
    <t>OVOC4446</t>
  </si>
  <si>
    <t>WBA_0000423001-mRNA-1</t>
  </si>
  <si>
    <t>TMUE_s0008013900</t>
  </si>
  <si>
    <t>D918_02617</t>
  </si>
  <si>
    <t>TTRE_0000649001-mRNA-1</t>
  </si>
  <si>
    <t>SRAE_2000500100.1;SRAE_X000198900.1</t>
  </si>
  <si>
    <t>SSTP_0000441900.1;SSTP_0001104400.1</t>
  </si>
  <si>
    <t>nDi.2.2.2.t04840</t>
  </si>
  <si>
    <t>HPBE_0001620201-mRNA-1;HPBE_0002155801-mRNA-1</t>
  </si>
  <si>
    <t>NBR_0000191001-mRNA-1;NBR_0000863401-mRNA-1</t>
  </si>
  <si>
    <t>TMUE_s0117003500</t>
  </si>
  <si>
    <t>D918_08068</t>
  </si>
  <si>
    <t>TTRE_0000141001-mRNA-1</t>
  </si>
  <si>
    <t>SRAE_X000137100.1</t>
  </si>
  <si>
    <t>HPBE_0002473601-mRNA-1</t>
  </si>
  <si>
    <t>NBR_0001927601-mRNA-1</t>
  </si>
  <si>
    <t>2.6.1.52</t>
  </si>
  <si>
    <t>ANCCEY_06197;ANCCEY_15352</t>
  </si>
  <si>
    <t>ANCDUO_02206</t>
  </si>
  <si>
    <t>NECAME_01724</t>
  </si>
  <si>
    <t>ALUE_0001507701-mRNA-1</t>
  </si>
  <si>
    <t>TMUE_s0021004000</t>
  </si>
  <si>
    <t>D918_02110</t>
  </si>
  <si>
    <t>TTRE_0000120401-mRNA-1</t>
  </si>
  <si>
    <t>SRAE_2000331000.1</t>
  </si>
  <si>
    <t>HPBE_0000701301-mRNA-1</t>
  </si>
  <si>
    <t>NBR_0000055801-mRNA-1;NBR_0001904401-mRNA-1</t>
  </si>
  <si>
    <t>2.6.1.7</t>
  </si>
  <si>
    <t>ANCCEY_03410</t>
  </si>
  <si>
    <t>ANCDUO_06364</t>
  </si>
  <si>
    <t>NECAME_03852</t>
  </si>
  <si>
    <t>ALUE_0001552401-mRNA-1</t>
  </si>
  <si>
    <t>ASU_04222</t>
  </si>
  <si>
    <t>Bm5187</t>
  </si>
  <si>
    <t>EFO21942.1</t>
  </si>
  <si>
    <t>OVOC1899</t>
  </si>
  <si>
    <t>D918_08410</t>
  </si>
  <si>
    <t>TTRE_0000189301-mRNA-1</t>
  </si>
  <si>
    <t>SRAE_1000083700.1</t>
  </si>
  <si>
    <t>HPBE_0001099001-mRNA-1</t>
  </si>
  <si>
    <t>NBR_0000671001-mRNA-1</t>
  </si>
  <si>
    <t>ANCCEY_14723;ANCCEY_15358</t>
  </si>
  <si>
    <t>ANCDUO_16514;ANCDUO_25523</t>
  </si>
  <si>
    <t>NECAME_02758;NECAME_15843</t>
  </si>
  <si>
    <t>ALUE_0000467601-mRNA-1;ALUE_0001551701-mRNA-1</t>
  </si>
  <si>
    <t>ASU_07808;ASU_14714</t>
  </si>
  <si>
    <t>Bm10227;Bm12811;Bm3363</t>
  </si>
  <si>
    <t>EFO12982.1;EFO16552.2;EFO22835.1;EFO27111.1;EFO28005.1;EJD76324.1</t>
  </si>
  <si>
    <t>OVOC1576;OVOC306;OVOC558</t>
  </si>
  <si>
    <t>WBA_0000327201-mRNA-1;WBA_0000733701-mRNA-1;WBA_0000964801-mRNA-1</t>
  </si>
  <si>
    <t>D918_01137;D918_01562</t>
  </si>
  <si>
    <t>TTRE_0000171001-mRNA-1</t>
  </si>
  <si>
    <t>SRAE_2000154700.1</t>
  </si>
  <si>
    <t>SSTP_0000140700.1</t>
  </si>
  <si>
    <t>nDi.2.2.2.t01647;nDi.2.2.2.t02682;nDi.2.2.2.t05320</t>
  </si>
  <si>
    <t>HPBE_0001055601-mRNA-1;HPBE_0001699901-mRNA-1</t>
  </si>
  <si>
    <t>NBR_0001577901-mRNA-1;NBR_0001578001-mRNA-1</t>
  </si>
  <si>
    <t>NECAME_00243;NECAME_06006</t>
  </si>
  <si>
    <t>ALUE_0000652101-mRNA-1</t>
  </si>
  <si>
    <t>TTRE_0000198701-mRNA-1</t>
  </si>
  <si>
    <t>HPBE_0000938001-mRNA-1</t>
  </si>
  <si>
    <t>NBR_0000047801-mRNA-1;NBR_0001163501-mRNA-1</t>
  </si>
  <si>
    <t>TMUE_s0019009200</t>
  </si>
  <si>
    <t>NBR_0001051001-mRNA-1</t>
  </si>
  <si>
    <t>2.7.1.148</t>
  </si>
  <si>
    <t>2.7.1.149</t>
  </si>
  <si>
    <t>Bm6682b</t>
  </si>
  <si>
    <t>EJD74951.1</t>
  </si>
  <si>
    <t>OVOC8109</t>
  </si>
  <si>
    <t>WBA_0000328601-mRNA-1</t>
  </si>
  <si>
    <t>TMUE_s0003010500</t>
  </si>
  <si>
    <t>D918_00232</t>
  </si>
  <si>
    <t>TTRE_0000522701-mRNA-1</t>
  </si>
  <si>
    <t>SRAE_2000203500.2</t>
  </si>
  <si>
    <t>SSTP_0000999000.1</t>
  </si>
  <si>
    <t>nDi.2.2.2.t03709</t>
  </si>
  <si>
    <t>HPBE_0002398401-mRNA-1</t>
  </si>
  <si>
    <t>NBR_0000207001-mRNA-1;NBR_0002164301-mRNA-1</t>
  </si>
  <si>
    <t>2.7.1.15</t>
  </si>
  <si>
    <t>ANCCEY_07015</t>
  </si>
  <si>
    <t>ALUE_0000389301-mRNA-1</t>
  </si>
  <si>
    <t>ASU_02941</t>
  </si>
  <si>
    <t>Bm13993</t>
  </si>
  <si>
    <t>EFO23674.2</t>
  </si>
  <si>
    <t>OVOC11423</t>
  </si>
  <si>
    <t>WBA_0000407601-mRNA-1</t>
  </si>
  <si>
    <t>SRAE_0000005600.1</t>
  </si>
  <si>
    <t>2.7.1.21</t>
  </si>
  <si>
    <t>ANCCEY_14153</t>
  </si>
  <si>
    <t>ANCDUO_15365;ANCDUO_16501</t>
  </si>
  <si>
    <t>NECAME_08782</t>
  </si>
  <si>
    <t>ALUE_0000310001-mRNA-1</t>
  </si>
  <si>
    <t>SRAE_1000119500.1;SRAE_X000252100.1</t>
  </si>
  <si>
    <t>HPBE_0000557601-mRNA-1</t>
  </si>
  <si>
    <t>NBR_0000869101-mRNA-1;NBR_0001520301-mRNA-1</t>
  </si>
  <si>
    <t>2.7.1.24</t>
  </si>
  <si>
    <t>ANCCEY_03725;ANCCEY_04071;ANCCEY_14998</t>
  </si>
  <si>
    <t>ANCDUO_08624;ANCDUO_14691;ANCDUO_19760;ANCDUO_27111</t>
  </si>
  <si>
    <t>NECAME_07170;NECAME_15000</t>
  </si>
  <si>
    <t>ALUE_0000399701-mRNA-1;ALUE_0001904101-mRNA-1</t>
  </si>
  <si>
    <t>ASU_00823;ASU_04949</t>
  </si>
  <si>
    <t>Bm5592;Bm6972</t>
  </si>
  <si>
    <t>EFO19674.2;EFO20637.1</t>
  </si>
  <si>
    <t>OVOC7990</t>
  </si>
  <si>
    <t>WBA_0000312301-mRNA-1;WBA_0000326901-mRNA-1</t>
  </si>
  <si>
    <t>TMUE_s0123000750</t>
  </si>
  <si>
    <t>D918_01786</t>
  </si>
  <si>
    <t>TTRE_0000590501-mRNA-1</t>
  </si>
  <si>
    <t>SRAE_2000197600.1;SRAE_2000288900.1</t>
  </si>
  <si>
    <t>SSTP_0000000500.1;SSTP_0000757000.1</t>
  </si>
  <si>
    <t>nDi.2.2.2.t05317;nDi.2.2.2.t09515</t>
  </si>
  <si>
    <t>HPBE_0000260201-mRNA-1;HPBE_0001214701-mRNA-1</t>
  </si>
  <si>
    <t>NBR_0000942401-mRNA-1;NBR_0001026501-mRNA-1</t>
  </si>
  <si>
    <t>2.7.1.25</t>
  </si>
  <si>
    <t>NECAME_04623;NECAME_16090</t>
  </si>
  <si>
    <t>ALUE_0001646201-mRNA-1</t>
  </si>
  <si>
    <t>ASU_09610</t>
  </si>
  <si>
    <t>Bm5794</t>
  </si>
  <si>
    <t>EFO22864.1</t>
  </si>
  <si>
    <t>TMUE_s0075003900</t>
  </si>
  <si>
    <t>D918_09089</t>
  </si>
  <si>
    <t>TTRE_0000504601-mRNA-1</t>
  </si>
  <si>
    <t>SRAE_1000115900.1;SRAE_2000434800.1</t>
  </si>
  <si>
    <t>SSTP_0001049400.1;SSTP_0001114500.1</t>
  </si>
  <si>
    <t>nDi.2.2.2.t01000</t>
  </si>
  <si>
    <t>HPBE_0000424201-mRNA-1</t>
  </si>
  <si>
    <t>NBR_0000945701-mRNA-1</t>
  </si>
  <si>
    <t>2.7.1.26</t>
  </si>
  <si>
    <t>ANCCEY_00540</t>
  </si>
  <si>
    <t>ANCDUO_10622</t>
  </si>
  <si>
    <t>NECAME_05231</t>
  </si>
  <si>
    <t>Bm5337</t>
  </si>
  <si>
    <t>EJD74517.1</t>
  </si>
  <si>
    <t>TMUE_s0114000800</t>
  </si>
  <si>
    <t>D918_06159</t>
  </si>
  <si>
    <t>TTRE_0000058501-mRNA-1</t>
  </si>
  <si>
    <t>SRAE_1000063700.1</t>
  </si>
  <si>
    <t>SSTP_0000989300.1</t>
  </si>
  <si>
    <t>NBR_0000797601-mRNA-1</t>
  </si>
  <si>
    <t>2.7.1.29</t>
  </si>
  <si>
    <t>ASU_14895</t>
  </si>
  <si>
    <t>Bm6148</t>
  </si>
  <si>
    <t>EFO18193.1</t>
  </si>
  <si>
    <t>TMUE_s0092001900</t>
  </si>
  <si>
    <t>D918_06147</t>
  </si>
  <si>
    <t>2.7.1.30</t>
  </si>
  <si>
    <t>ANCCEY_14443</t>
  </si>
  <si>
    <t>ANCDUO_05304;ANCDUO_05865</t>
  </si>
  <si>
    <t>NECAME_08409;NECAME_10037</t>
  </si>
  <si>
    <t>ALUE_0001191501-mRNA-1;ALUE_0001740501-mRNA-1</t>
  </si>
  <si>
    <t>ASU_03944;ASU_14851</t>
  </si>
  <si>
    <t>Bm2952d;Bm5353</t>
  </si>
  <si>
    <t>EFO17048.2</t>
  </si>
  <si>
    <t>OVOC11223;OVOC2966</t>
  </si>
  <si>
    <t>WBA_0001054201-mRNA-1;WBA_0001142401-mRNA-1</t>
  </si>
  <si>
    <t>TMUE_s0270000900</t>
  </si>
  <si>
    <t>D918_07148</t>
  </si>
  <si>
    <t>TTRE_0000532401-mRNA-1</t>
  </si>
  <si>
    <t>SRAE_1000269500.1;SRAE_X000139500.1</t>
  </si>
  <si>
    <t>SSTP_0000033000.1;SSTP_0000558500.1</t>
  </si>
  <si>
    <t>nDi.2.2.2.t01570;nDi.2.2.2.t09198</t>
  </si>
  <si>
    <t>HPBE_0001645901-mRNA-1</t>
  </si>
  <si>
    <t>NBR_0000009401-mRNA-1;NBR_0001096401-mRNA-1</t>
  </si>
  <si>
    <t>ANCCEY_00311;ANCCEY_05879</t>
  </si>
  <si>
    <t>ANCDUO_16832;ANCDUO_18449;ANCDUO_22282;ANCDUO_22937</t>
  </si>
  <si>
    <t>NECAME_00018;NECAME_00019;NECAME_00186</t>
  </si>
  <si>
    <t>ALUE_0000469001-mRNA-1;ALUE_0000591401-mRNA-1;ALUE_0000835501-mRNA-1;ALUE_0001116601-mRNA-1</t>
  </si>
  <si>
    <t>ASU_01878;ASU_02568;ASU_03203;ASU_04813</t>
  </si>
  <si>
    <t>Bm1677;Bm2143d</t>
  </si>
  <si>
    <t>EFO22342.2</t>
  </si>
  <si>
    <t>OVOC2918;OVOC5238</t>
  </si>
  <si>
    <t>WBA_0000838401-mRNA-1</t>
  </si>
  <si>
    <t>D918_09135</t>
  </si>
  <si>
    <t>TTRE_0000208001-mRNA-1</t>
  </si>
  <si>
    <t>SRAE_1000234500.1</t>
  </si>
  <si>
    <t>SSTP_0001187900.1</t>
  </si>
  <si>
    <t>NBR_0000185001-mRNA-1;NBR_0000266701-mRNA-1;NBR_0001624101-mRNA-1</t>
  </si>
  <si>
    <t>2.7.1.35</t>
  </si>
  <si>
    <t>ANCCEY_02049</t>
  </si>
  <si>
    <t>ANCDUO_23233</t>
  </si>
  <si>
    <t>NECAME_06832</t>
  </si>
  <si>
    <t>ALUE_0000465601-mRNA-1</t>
  </si>
  <si>
    <t>ASU_08382</t>
  </si>
  <si>
    <t>Bm4525</t>
  </si>
  <si>
    <t>EFO27225.2</t>
  </si>
  <si>
    <t>OVOC280</t>
  </si>
  <si>
    <t>WBA_0001117501-mRNA-1</t>
  </si>
  <si>
    <t>TTRE_0000015201-mRNA-1</t>
  </si>
  <si>
    <t>SRAE_2000180900.1</t>
  </si>
  <si>
    <t>SSTP_0000121200.1</t>
  </si>
  <si>
    <t>nDi.2.2.2.t02704</t>
  </si>
  <si>
    <t>HPBE_0000998801-mRNA-1;HPBE_0001309301-mRNA-1</t>
  </si>
  <si>
    <t>NBR_0000300601-mRNA-1;NBR_0002083801-mRNA-1</t>
  </si>
  <si>
    <t>ALUE_0000303901-mRNA-1</t>
  </si>
  <si>
    <t>ANCCEY_06590;ANCCEY_07376;ANCCEY_08682</t>
  </si>
  <si>
    <t>ANCDUO_04871;ANCDUO_05197;ANCDUO_20345;ANCDUO_24962</t>
  </si>
  <si>
    <t>NECAME_03379;NECAME_06379;NECAME_06627</t>
  </si>
  <si>
    <t>ALUE_0001010801-mRNA-1;ALUE_0001397701-mRNA-1;ALUE_0002131201-mRNA-1;ALUE_0002219401-mRNA-1</t>
  </si>
  <si>
    <t>ASU_05479;ASU_05964;ASU_06978</t>
  </si>
  <si>
    <t>Bm10221;Bm10222;Bm3590;Bm8032</t>
  </si>
  <si>
    <t>EFO13630.2;EFO15682.1;EFO17146.1;EFO19994.1;EJD75645.1;EJD75646.1</t>
  </si>
  <si>
    <t>OVOC588;OVOC589;OVOC593;OVOC9802</t>
  </si>
  <si>
    <t>WBA_0000307301-mRNA-1;WBA_0000313801-mRNA-1;WBA_0001156801-mRNA-1;WBA_0001297201-mRNA-1</t>
  </si>
  <si>
    <t>TMUE_s0153002600;TMUE_s0239000100</t>
  </si>
  <si>
    <t>D918_02068;D918_02724</t>
  </si>
  <si>
    <t>TTRE_0000702701-mRNA-1;TTRE_0000829801-mRNA-1</t>
  </si>
  <si>
    <t>SRAE_1000208200.1;SRAE_1000222200.1;SRAE_1000250600.1;SRAE_2000243700.1</t>
  </si>
  <si>
    <t>SSTP_0000197900.2;SSTP_0000563400.1;SSTP_0000888400.1;SSTP_0000888500.1;SSTP_0001138700.1</t>
  </si>
  <si>
    <t>nDi.2.2.2.t01616;nDi.2.2.2.t01618</t>
  </si>
  <si>
    <t>HPBE_0000633801-mRNA-1;HPBE_0001877501-mRNA-1;HPBE_0002113701-mRNA-1;HPBE_0002486901-mRNA-1</t>
  </si>
  <si>
    <t>NBR_0000858801-mRNA-1;NBR_0001869401-mRNA-1</t>
  </si>
  <si>
    <t>2.7.1.48</t>
  </si>
  <si>
    <t>ANCCEY_11950;ANCCEY_13137;ANCCEY_13138</t>
  </si>
  <si>
    <t>ANCDUO_08821;ANCDUO_10478;ANCDUO_13529;ANCDUO_22422;ANCDUO_24208</t>
  </si>
  <si>
    <t>NECAME_14742;NECAME_15603</t>
  </si>
  <si>
    <t>ALUE_0000835501-mRNA-1;ALUE_0001728001-mRNA-1</t>
  </si>
  <si>
    <t>ASU_02568;ASU_06606;ASU_14980</t>
  </si>
  <si>
    <t>Bm1677;Bm3445b</t>
  </si>
  <si>
    <t>EFO22666.1;EJD75450.1</t>
  </si>
  <si>
    <t>OVOC2918;OVOC5048</t>
  </si>
  <si>
    <t>WBA_0000869201-mRNA-1;WBA_0000923501-mRNA-1</t>
  </si>
  <si>
    <t>TMUE_s0005006900;TMUE_s0148000100</t>
  </si>
  <si>
    <t>D918_07939;D918_08907</t>
  </si>
  <si>
    <t>TTRE_0000127601-mRNA-1;TTRE_0000310201-mRNA-1</t>
  </si>
  <si>
    <t>SRAE_2000445800.1;SRAE_2000519400.1;SRAE_X000106400.1</t>
  </si>
  <si>
    <t>SSTP_0000078800.1;SSTP_0000352500.1;SSTP_0000695300.1</t>
  </si>
  <si>
    <t>nDi.2.2.2.t02272;nDi.2.2.2.t04234</t>
  </si>
  <si>
    <t>HPBE_0000470401-mRNA-1;HPBE_0001392401-mRNA-1;HPBE_0001902301-mRNA-1</t>
  </si>
  <si>
    <t>NBR_0000229801-mRNA-1;NBR_0001014501-mRNA-1;NBR_0001740201-mRNA-1;NBR_0002128201-mRNA-1</t>
  </si>
  <si>
    <t>NBR_0000070901-mRNA-1</t>
  </si>
  <si>
    <t>2.7.1.6</t>
  </si>
  <si>
    <t>ANCCEY_05852</t>
  </si>
  <si>
    <t>ANCDUO_00304</t>
  </si>
  <si>
    <t>NECAME_00216;NECAME_01950</t>
  </si>
  <si>
    <t>ALUE_0000285201-mRNA-1;ALUE_0000576201-mRNA-1</t>
  </si>
  <si>
    <t>ASU_00260;ASU_10002</t>
  </si>
  <si>
    <t>Bm13747d</t>
  </si>
  <si>
    <t>EFO23960.1</t>
  </si>
  <si>
    <t>OVOC7985</t>
  </si>
  <si>
    <t>WBA_0000053201-mRNA-1</t>
  </si>
  <si>
    <t>TTRE_0000564401-mRNA-1</t>
  </si>
  <si>
    <t>SRAE_2000180800.1</t>
  </si>
  <si>
    <t>SSTP_0000121300.1</t>
  </si>
  <si>
    <t>NBR_0000733401-mRNA-1</t>
  </si>
  <si>
    <t>ANCCEY_02194;ANCCEY_13484</t>
  </si>
  <si>
    <t>ANCDUO_12201</t>
  </si>
  <si>
    <t>NECAME_02697;NECAME_14035</t>
  </si>
  <si>
    <t>Bm3857;Bm7141</t>
  </si>
  <si>
    <t>OVOC2983;OVOC8647</t>
  </si>
  <si>
    <t>WBA_0000218201-mRNA-1;WBA_0000322001-mRNA-1</t>
  </si>
  <si>
    <t>TTRE_0000323001-mRNA-1;TTRE_0000478801-mRNA-1;TTRE_0000862101-mRNA-1</t>
  </si>
  <si>
    <t>SSTP_0000100300.1;SSTP_0000288100.1</t>
  </si>
  <si>
    <t>nDi.2.2.2.t00032;nDi.2.2.2.t01554</t>
  </si>
  <si>
    <t>HPBE_0001441501-mRNA-1</t>
  </si>
  <si>
    <t>NBR_0000091701-mRNA-1</t>
  </si>
  <si>
    <t>2.7.1.68</t>
  </si>
  <si>
    <t>ANCCEY_10517;ANCCEY_13614;ANCCEY_14978</t>
  </si>
  <si>
    <t>ANCDUO_08443;ANCDUO_09696</t>
  </si>
  <si>
    <t>NECAME_06269</t>
  </si>
  <si>
    <t>ALUE_0000441501-mRNA-1</t>
  </si>
  <si>
    <t>ASU_03261;ASU_13054</t>
  </si>
  <si>
    <t>Bm4404a;Bm6086</t>
  </si>
  <si>
    <t>OVOC2892;OVOC553</t>
  </si>
  <si>
    <t>WBA_0000223101-mRNA-1;WBA_0000674501-mRNA-1</t>
  </si>
  <si>
    <t>TMUE_s0019004400;TMUE_s0114004200</t>
  </si>
  <si>
    <t>D918_09142</t>
  </si>
  <si>
    <t>TTRE_0000708601-mRNA-1</t>
  </si>
  <si>
    <t>SRAE_1000128700.1;SRAE_2000013500.1</t>
  </si>
  <si>
    <t>SSTP_0000180700.1;SSTP_0000550300.1</t>
  </si>
  <si>
    <t>nDi.2.2.2.t01653;nDi.2.2.2.t04089</t>
  </si>
  <si>
    <t>HPBE_0001167601-mRNA-1;HPBE_0001322101-mRNA-1</t>
  </si>
  <si>
    <t>NBR_0001270101-mRNA-1;NBR_0001316001-mRNA-1</t>
  </si>
  <si>
    <t>2.7.2.11</t>
  </si>
  <si>
    <t>ANCCEY_02529</t>
  </si>
  <si>
    <t>ANCDUO_01487</t>
  </si>
  <si>
    <t>HPBE_0000106201-mRNA-1</t>
  </si>
  <si>
    <t>ANCCEY_00383;ANCCEY_13216;ANCCEY_15037</t>
  </si>
  <si>
    <t>ANCDUO_07299;ANCDUO_12131</t>
  </si>
  <si>
    <t>NECAME_00691;NECAME_16713</t>
  </si>
  <si>
    <t>ALUE_0001725001-mRNA-1;ALUE_0001790401-mRNA-1</t>
  </si>
  <si>
    <t>ASU_07665</t>
  </si>
  <si>
    <t>Bm13839</t>
  </si>
  <si>
    <t>EFO22286.1</t>
  </si>
  <si>
    <t>OVOC3200</t>
  </si>
  <si>
    <t>WBA_0000690101-mRNA-1</t>
  </si>
  <si>
    <t>TMUE_s0007001400</t>
  </si>
  <si>
    <t>D918_06655</t>
  </si>
  <si>
    <t>TTRE_0000288101-mRNA-1</t>
  </si>
  <si>
    <t>SRAE_2000447600.2</t>
  </si>
  <si>
    <t>SSTP_0000681400.1</t>
  </si>
  <si>
    <t>nDi.2.2.2.t06238</t>
  </si>
  <si>
    <t>HPBE_0002043201-mRNA-1</t>
  </si>
  <si>
    <t>NBR_0002238201-mRNA-1</t>
  </si>
  <si>
    <t>2.7.2.4</t>
  </si>
  <si>
    <t>ANCDUO_23527</t>
  </si>
  <si>
    <t>2.7.3.3</t>
  </si>
  <si>
    <t>ANCCEY_01233;ANCCEY_03212</t>
  </si>
  <si>
    <t>ANCDUO_04183;ANCDUO_23527</t>
  </si>
  <si>
    <t>NECAME_08391</t>
  </si>
  <si>
    <t>ALUE_0000475901-mRNA-1</t>
  </si>
  <si>
    <t>ASU_06754</t>
  </si>
  <si>
    <t>Bm4166</t>
  </si>
  <si>
    <t>WBA_0000660801-mRNA-1</t>
  </si>
  <si>
    <t>TMUE_s0183000600</t>
  </si>
  <si>
    <t>D918_01233;D918_07493</t>
  </si>
  <si>
    <t>TTRE_0000479101-mRNA-1</t>
  </si>
  <si>
    <t>SRAE_1000092000.1;SRAE_1000104200.1;SRAE_1000265000.1;SRAE_2000039300.1</t>
  </si>
  <si>
    <t>SSTP_0000097900.1;SSTP_0000269800.1;SSTP_0000524700.1;SSTP_0000597900.1</t>
  </si>
  <si>
    <t>nDi.2.2.2.t01834</t>
  </si>
  <si>
    <t>HPBE_0001483801-mRNA-1;HPBE_0001720001-mRNA-1;HPBE_0002003101-mRNA-1</t>
  </si>
  <si>
    <t>NBR_0000085201-mRNA-1;NBR_0001039001-mRNA-1;NBR_0001496301-mRNA-1</t>
  </si>
  <si>
    <t>2.7.4.14</t>
  </si>
  <si>
    <t>2.7.4.3</t>
  </si>
  <si>
    <t>ANCCEY_02992;ANCCEY_04724;ANCCEY_04905;ANCCEY_07334;ANCCEY_07708;ANCCEY_07709</t>
  </si>
  <si>
    <t>ANCDUO_00441;ANCDUO_04097;ANCDUO_12813;ANCDUO_19491;ANCDUO_20556;ANCDUO_20583;ANCDUO_20681;ANCDUO_21000;ANCDUO_26357</t>
  </si>
  <si>
    <t>NECAME_01290;NECAME_01291;NECAME_02151;NECAME_08234;NECAME_14810;NECAME_15120</t>
  </si>
  <si>
    <t>ALUE_0000164301-mRNA-1;ALUE_0000332801-mRNA-1;ALUE_0001586701-mRNA-1;ALUE_0001751901-mRNA-1;ALUE_0002178901-mRNA-1</t>
  </si>
  <si>
    <t>ASU_03924;ASU_05776;ASU_06003;ASU_08154;ASU_09766</t>
  </si>
  <si>
    <t>Bm11298;Bm14014;Bm3099;Bm3343b;Bm3965;Bm9070</t>
  </si>
  <si>
    <t>EFO14799.2;EFO18980.1;EFO19701.2;EFO27764.1</t>
  </si>
  <si>
    <t>OVOC11249;OVOC11281;OVOC12241;OVOC1890;OVOC3109</t>
  </si>
  <si>
    <t>WBA_0000194201-mRNA-1;WBA_0000200101-mRNA-1;WBA_0000379301-mRNA-1;WBA_0000800901-mRNA-1;WBA_0000910301-mRNA-1</t>
  </si>
  <si>
    <t>TMUE_s0018006700;TMUE_s0102001200;TMUE_s0116003000;TMUE_s0116003100</t>
  </si>
  <si>
    <t>D918_01970;D918_03724;D918_03859</t>
  </si>
  <si>
    <t>TTRE_0000062301-mRNA-1;TTRE_0000440401-mRNA-1;TTRE_0000622701-mRNA-1</t>
  </si>
  <si>
    <t>SRAE_1000093700.1;SRAE_1000094200.1;SRAE_1000198300.1;SRAE_1000305500.1;SRAE_1000326400.1;SRAE_2000010900.1;SRAE_2000424100.1;SRAE_2000520800.1;SRAE_X000037100.1</t>
  </si>
  <si>
    <t>SSTP_0000182600.1;SSTP_0000290600.1;SSTP_0000291000.1;SSTP_0000312000.1;SSTP_0000476800.1;SSTP_0000484700.1;SSTP_0000543300.1;SSTP_0000646200.1;SSTP_0001087000.1</t>
  </si>
  <si>
    <t>nDi.2.2.2.t05370;nDi.2.2.2.t07717;nDi.2.2.2.t10005;nDi.2.2.2.t10223;nDi.2.2.2.t10465</t>
  </si>
  <si>
    <t>HPBE_0000288301-mRNA-1;HPBE_0000521601-mRNA-1;HPBE_0001022201-mRNA-1;HPBE_0001385101-mRNA-1;HPBE_0002266301-mRNA-1</t>
  </si>
  <si>
    <t>NBR_0000568601-mRNA-1;NBR_0000574401-mRNA-1;NBR_0000638301-mRNA-1;NBR_0000806601-mRNA-1;NBR_0001012601-mRNA-1</t>
  </si>
  <si>
    <t>2.7.4.6</t>
  </si>
  <si>
    <t>ANCCEY_10393;ANCCEY_12295</t>
  </si>
  <si>
    <t>ANCDUO_08829;ANCDUO_26212</t>
  </si>
  <si>
    <t>NECAME_04361</t>
  </si>
  <si>
    <t>ALUE_0000347401-mRNA-1;ALUE_0000371601-mRNA-1;ALUE_0001229001-mRNA-1</t>
  </si>
  <si>
    <t>ASU_01808;ASU_10685;ASU_14453</t>
  </si>
  <si>
    <t>Bm13781b;Bm6678</t>
  </si>
  <si>
    <t>EFO24352.1;EJD73719.1</t>
  </si>
  <si>
    <t>OVOC1470;OVOC505</t>
  </si>
  <si>
    <t>WBA_0000733301-mRNA-1;WBA_0000807101-mRNA-1</t>
  </si>
  <si>
    <t>TMUE_s0006004800</t>
  </si>
  <si>
    <t>D918_00383;D918_05615</t>
  </si>
  <si>
    <t>TTRE_0000132701-mRNA-1;TTRE_0000620101-mRNA-1</t>
  </si>
  <si>
    <t>SRAE_1000261800.1;SRAE_2000061100.1</t>
  </si>
  <si>
    <t>SSTP_0000239700.2</t>
  </si>
  <si>
    <t>nDi.2.2.2.t01949;nDi.2.2.2.t07072</t>
  </si>
  <si>
    <t>HPBE_0000622201-mRNA-1;HPBE_0000971801-mRNA-1;HPBE_0001294301-mRNA-1;HPBE_0002323801-mRNA-1</t>
  </si>
  <si>
    <t>NBR_0000355101-mRNA-1;NBR_0001459801-mRNA-1</t>
  </si>
  <si>
    <t>2.7.4.8</t>
  </si>
  <si>
    <t>SRAE_1000252500.1;SRAE_2000205900.1;SRAE_2000311300.1</t>
  </si>
  <si>
    <t>ASU_00988</t>
  </si>
  <si>
    <t>Bm7513</t>
  </si>
  <si>
    <t>EFO17055.1</t>
  </si>
  <si>
    <t>OVOC10591</t>
  </si>
  <si>
    <t>WBA_0000007301-mRNA-1</t>
  </si>
  <si>
    <t>TMUE_s0038003600</t>
  </si>
  <si>
    <t>D918_01579</t>
  </si>
  <si>
    <t>NBR_0000225301-mRNA-1</t>
  </si>
  <si>
    <t>Bm10984;Bm3639</t>
  </si>
  <si>
    <t>EFO27361.2;EFO27744.2</t>
  </si>
  <si>
    <t>OVOC5082;OVOC535</t>
  </si>
  <si>
    <t>NBR_0001931001-mRNA-1</t>
  </si>
  <si>
    <t>ALUE_0001774201-mRNA-1</t>
  </si>
  <si>
    <t>TMUE_s0273000300</t>
  </si>
  <si>
    <t>D918_00599</t>
  </si>
  <si>
    <t>TTRE_0000164401-mRNA-1</t>
  </si>
  <si>
    <t>SRAE_2000182000.1</t>
  </si>
  <si>
    <t>HPBE_0002306701-mRNA-1</t>
  </si>
  <si>
    <t>NBR_0000962201-mRNA-1</t>
  </si>
  <si>
    <t>2.7.7.13</t>
  </si>
  <si>
    <t>ANCCEY_00809;ANCCEY_06188</t>
  </si>
  <si>
    <t>ANCDUO_00079;ANCDUO_16333</t>
  </si>
  <si>
    <t>NECAME_01732;NECAME_04007;NECAME_16093</t>
  </si>
  <si>
    <t>ALUE_0000361401-mRNA-1;ALUE_0000537101-mRNA-1</t>
  </si>
  <si>
    <t>ASU_04800;ASU_06627</t>
  </si>
  <si>
    <t>Bm13831;Bm6614</t>
  </si>
  <si>
    <t>EFO12477.1;EFO14965.1;EFO20133.1;EFO23088.1</t>
  </si>
  <si>
    <t>OVOC296;OVOC5254;OVOC7895</t>
  </si>
  <si>
    <t>WBA_0000466601-mRNA-1;WBA_0001241601-mRNA-1</t>
  </si>
  <si>
    <t>TMUE_s0005007900;TMUE_s0385000200</t>
  </si>
  <si>
    <t>D918_01751;D918_08897</t>
  </si>
  <si>
    <t>TTRE_0000128501-mRNA-1;TTRE_0000448101-mRNA-1</t>
  </si>
  <si>
    <t>SRAE_2000021900.1;SRAE_2000237400.1</t>
  </si>
  <si>
    <t>SSTP_0000398100.1;SSTP_0000690200.1</t>
  </si>
  <si>
    <t>nDi.2.2.2.t02602;nDi.2.2.2.t02691;nDi.2.2.2.t07253</t>
  </si>
  <si>
    <t>HPBE_0000681701-mRNA-1;HPBE_0001557801-mRNA-1</t>
  </si>
  <si>
    <t>NBR_0001693201-mRNA-1;NBR_0001853301-mRNA-1</t>
  </si>
  <si>
    <t>2.7.7.14</t>
  </si>
  <si>
    <t>NECAME_04831</t>
  </si>
  <si>
    <t>ALUE_0001625701-mRNA-1</t>
  </si>
  <si>
    <t>ASU_06868</t>
  </si>
  <si>
    <t>Bm13987</t>
  </si>
  <si>
    <t>EFO16045.2;EJD74010.1</t>
  </si>
  <si>
    <t>SRAE_X000035200.1</t>
  </si>
  <si>
    <t>SSTP_0001089000.1</t>
  </si>
  <si>
    <t>NBR_0001574501-mRNA-1</t>
  </si>
  <si>
    <t>2.7.7.15</t>
  </si>
  <si>
    <t>ANCCEY_08232</t>
  </si>
  <si>
    <t>ANCDUO_01323</t>
  </si>
  <si>
    <t>NECAME_00257</t>
  </si>
  <si>
    <t>ALUE_0001095801-mRNA-1</t>
  </si>
  <si>
    <t>ASU_14084</t>
  </si>
  <si>
    <t>Bm3191</t>
  </si>
  <si>
    <t>EFO23382.1;EJD75736.1</t>
  </si>
  <si>
    <t>OVOC3051</t>
  </si>
  <si>
    <t>WBA_0000382101-mRNA-1</t>
  </si>
  <si>
    <t>TMUE_s0042006800</t>
  </si>
  <si>
    <t>D918_09015</t>
  </si>
  <si>
    <t>TTRE_0000097201-mRNA-1</t>
  </si>
  <si>
    <t>NBR_0002107001-mRNA-1</t>
  </si>
  <si>
    <t>ALUE_0000403101-mRNA-1</t>
  </si>
  <si>
    <t>ASU_07780</t>
  </si>
  <si>
    <t>Bm2622</t>
  </si>
  <si>
    <t>EFO28244.2</t>
  </si>
  <si>
    <t>TMUE_s0164002300</t>
  </si>
  <si>
    <t>D918_09120</t>
  </si>
  <si>
    <t>2.7.7.3</t>
  </si>
  <si>
    <t>ANCCEY_04071</t>
  </si>
  <si>
    <t>ANCDUO_23854</t>
  </si>
  <si>
    <t>NECAME_15000</t>
  </si>
  <si>
    <t>ALUE_0001904101-mRNA-1</t>
  </si>
  <si>
    <t>ASU_04949</t>
  </si>
  <si>
    <t>Bm6972</t>
  </si>
  <si>
    <t>WBA_0000326901-mRNA-1</t>
  </si>
  <si>
    <t>SRAE_2000288900.1</t>
  </si>
  <si>
    <t>SSTP_0000757000.1</t>
  </si>
  <si>
    <t>nDi.2.2.2.t05317</t>
  </si>
  <si>
    <t>HPBE_0000182301-mRNA-1</t>
  </si>
  <si>
    <t>NBR_0001026501-mRNA-1</t>
  </si>
  <si>
    <t>ANCCEY_01943;ANCCEY_03775;ANCCEY_04473</t>
  </si>
  <si>
    <t>ANCDUO_01357;ANCDUO_07460;ANCDUO_08833</t>
  </si>
  <si>
    <t>NECAME_00784;NECAME_04258;NECAME_04622;NECAME_09968;NECAME_12519</t>
  </si>
  <si>
    <t>ALUE_0000585301-mRNA-1;ALUE_0000670301-mRNA-1;ALUE_0000728101-mRNA-1;ALUE_0000831001-mRNA-1;ALUE_0001646201-mRNA-1</t>
  </si>
  <si>
    <t>ASU_03437;ASU_06559;ASU_08407;ASU_08474;ASU_09610</t>
  </si>
  <si>
    <t>Bm4658;Bm4860c;Bm5195g.2;Bm5196b;Bm5794</t>
  </si>
  <si>
    <t>EFO19738.1;EFO22165.1;EFO22864.1;EFO23627.1;EFO26056.1</t>
  </si>
  <si>
    <t>OVOC11940;OVOC12121;OVOC1533;OVOC1671;OVOC4776</t>
  </si>
  <si>
    <t>WBA_0000576201-mRNA-1;WBA_0000687501-mRNA-1</t>
  </si>
  <si>
    <t>TMUE_s0059004600;TMUE_s0062003600;TMUE_s0075003900;TMUE_s0117003000</t>
  </si>
  <si>
    <t>D918_04541;D918_08063;D918_09089;D918_09444</t>
  </si>
  <si>
    <t>TTRE_0000140501-mRNA-1;TTRE_0000364401-mRNA-1;TTRE_0000504601-mRNA-1;TTRE_0000830801-mRNA-1</t>
  </si>
  <si>
    <t>SRAE_1000115900.1;SRAE_2000058600.1;SRAE_2000115900.1;SRAE_2000220400.1;SRAE_2000434800.1</t>
  </si>
  <si>
    <t>SSTP_0000387200.1;SSTP_0000718800.3;SSTP_0000815700.1;SSTP_0000977800.1;SSTP_0001049400.1;SSTP_0001114500.1</t>
  </si>
  <si>
    <t>nDi.2.2.2.t01000;nDi.2.2.2.t04558;nDi.2.2.2.t05182;nDi.2.2.2.t08773;nDi.2.2.2.t09778</t>
  </si>
  <si>
    <t>HPBE_0000424201-mRNA-1;HPBE_0001100401-mRNA-1;HPBE_0002218801-mRNA-1;HPBE_0002329901-mRNA-1</t>
  </si>
  <si>
    <t>NBR_0000945701-mRNA-1;NBR_0001854701-mRNA-1;NBR_0001988801-mRNA-1;NBR_0002019901-mRNA-1;NBR_0002035601-mRNA-1</t>
  </si>
  <si>
    <t>HPBE_0002075301-mRNA-1</t>
  </si>
  <si>
    <t>NBR_0000084601-mRNA-1;NBR_0001992701-mRNA-1</t>
  </si>
  <si>
    <t>2.7.8.15</t>
  </si>
  <si>
    <t>NECAME_10552</t>
  </si>
  <si>
    <t>ALUE_0002034901-mRNA-1</t>
  </si>
  <si>
    <t>ASU_12601</t>
  </si>
  <si>
    <t>Bm6942</t>
  </si>
  <si>
    <t>EFO27299.2</t>
  </si>
  <si>
    <t>OVOC6591</t>
  </si>
  <si>
    <t>WBA_0000301801-mRNA-1</t>
  </si>
  <si>
    <t>TMUE_s0034003000</t>
  </si>
  <si>
    <t>SRAE_1000087300.1</t>
  </si>
  <si>
    <t>SSTP_0001078000.1</t>
  </si>
  <si>
    <t>nDi.2.2.2.t02582</t>
  </si>
  <si>
    <t>HPBE_0001727301-mRNA-1</t>
  </si>
  <si>
    <t>NBR_0001071101-mRNA-1</t>
  </si>
  <si>
    <t>Bm4329c;Bm4669;Bm9313</t>
  </si>
  <si>
    <t>EFO18390.1;EFO24706.2;EJD76395.1</t>
  </si>
  <si>
    <t>OVOC2581;OVOC4313</t>
  </si>
  <si>
    <t>2.7.8.5</t>
  </si>
  <si>
    <t>ANCCEY_05622</t>
  </si>
  <si>
    <t>ANCDUO_16586</t>
  </si>
  <si>
    <t>NECAME_11815</t>
  </si>
  <si>
    <t>ALUE_0000964601-mRNA-1;ALUE_0001774101-mRNA-1</t>
  </si>
  <si>
    <t>ASU_08321</t>
  </si>
  <si>
    <t>Bm3552;Bm6667i</t>
  </si>
  <si>
    <t>EFO23689.2;EJD75397.1</t>
  </si>
  <si>
    <t>OVOC5847;OVOC6868</t>
  </si>
  <si>
    <t>WBA_0000363601-mRNA-1;WBA_0000704101-mRNA-1</t>
  </si>
  <si>
    <t>TMUE_s0061002000</t>
  </si>
  <si>
    <t>D918_08356</t>
  </si>
  <si>
    <t>TTRE_0000870601-mRNA-1</t>
  </si>
  <si>
    <t>SRAE_1000034400.1;SRAE_2000395000.1</t>
  </si>
  <si>
    <t>SSTP_0000083500.2;SSTP_0000945300.1</t>
  </si>
  <si>
    <t>nDi.2.2.2.t03020;nDi.2.2.2.t06456</t>
  </si>
  <si>
    <t>HPBE_0001790001-mRNA-1;HPBE_0002052201-mRNA-1</t>
  </si>
  <si>
    <t>NBR_0000078401-mRNA-1;NBR_0000623401-mRNA-1</t>
  </si>
  <si>
    <t>2.7.9.3</t>
  </si>
  <si>
    <t>ANCCEY_12721</t>
  </si>
  <si>
    <t>ANCDUO_17006;ANCDUO_24644</t>
  </si>
  <si>
    <t>NECAME_03560</t>
  </si>
  <si>
    <t>ALUE_0002015901-mRNA-1</t>
  </si>
  <si>
    <t>ASU_09894</t>
  </si>
  <si>
    <t>Bm6562c</t>
  </si>
  <si>
    <t>EFO27024.2</t>
  </si>
  <si>
    <t>TMUE_s0004010800</t>
  </si>
  <si>
    <t>D918_07098</t>
  </si>
  <si>
    <t>TTRE_0000223601-mRNA-1</t>
  </si>
  <si>
    <t>SRAE_2000357900.1</t>
  </si>
  <si>
    <t>SSTP_0000228900.1</t>
  </si>
  <si>
    <t>nDi.2.2.2.t04833</t>
  </si>
  <si>
    <t>HPBE_0000217201-mRNA-1;HPBE_0001589901-mRNA-1</t>
  </si>
  <si>
    <t>NBR_0001292001-mRNA-1</t>
  </si>
  <si>
    <t>2.8.1.1</t>
  </si>
  <si>
    <t>ALUE_0001379501-mRNA-1</t>
  </si>
  <si>
    <t>ASU_11651;ASU_14540</t>
  </si>
  <si>
    <t>Bm3038</t>
  </si>
  <si>
    <t>NBR_0000766001-mRNA-1</t>
  </si>
  <si>
    <t>2.8.1.7</t>
  </si>
  <si>
    <t>ANCCEY_00585;ANCCEY_02034;ANCCEY_11780;ANCCEY_15136</t>
  </si>
  <si>
    <t>ANCDUO_17748;ANCDUO_17966;ANCDUO_22214;ANCDUO_24173;ANCDUO_26149</t>
  </si>
  <si>
    <t>NECAME_11639;NECAME_13443;NECAME_14773;NECAME_18870</t>
  </si>
  <si>
    <t>ALUE_0000291701-mRNA-1;ALUE_0000525901-mRNA-1</t>
  </si>
  <si>
    <t>ASU_00409;ASU_01910;ASU_07324</t>
  </si>
  <si>
    <t>Bm13868b;Bm3359</t>
  </si>
  <si>
    <t>EFO20355.1;EFO25402.2</t>
  </si>
  <si>
    <t>OVOC11586;OVOC669</t>
  </si>
  <si>
    <t>WBA_0000594101-mRNA-1;WBA_0001147901-mRNA-1</t>
  </si>
  <si>
    <t>TMUE_s0081001300</t>
  </si>
  <si>
    <t>SRAE_2000026200.1;SRAE_2000266700.1</t>
  </si>
  <si>
    <t>SSTP_0000010400.1;SSTP_0000658300.1</t>
  </si>
  <si>
    <t>nDi.2.2.2.t01351;nDi.2.2.2.t09719</t>
  </si>
  <si>
    <t>HPBE_0000042901-mRNA-1;HPBE_0000685601-mRNA-1;HPBE_0001686301-mRNA-1</t>
  </si>
  <si>
    <t>NBR_0000704201-mRNA-1;NBR_0000709101-mRNA-1</t>
  </si>
  <si>
    <t>2.8.1.8</t>
  </si>
  <si>
    <t>NECAME_05721</t>
  </si>
  <si>
    <t>ALUE_0001671201-mRNA-1</t>
  </si>
  <si>
    <t>ASU_09925</t>
  </si>
  <si>
    <t>Bm5051</t>
  </si>
  <si>
    <t>EFO24460.1</t>
  </si>
  <si>
    <t>OVOC7524</t>
  </si>
  <si>
    <t>WBA_0000079201-mRNA-1</t>
  </si>
  <si>
    <t>TMUE_s0003010200</t>
  </si>
  <si>
    <t>D918_00231</t>
  </si>
  <si>
    <t>TTRE_0000897501-mRNA-1</t>
  </si>
  <si>
    <t>SRAE_2000024200.1</t>
  </si>
  <si>
    <t>SSTP_0000008400.1</t>
  </si>
  <si>
    <t>nDi.2.2.2.t05690</t>
  </si>
  <si>
    <t>HPBE_0000890901-mRNA-1</t>
  </si>
  <si>
    <t>NBR_0000878601-mRNA-1</t>
  </si>
  <si>
    <t>2.8.3.5</t>
  </si>
  <si>
    <t>ANCCEY_06579;ANCCEY_15309</t>
  </si>
  <si>
    <t>ANCDUO_00616</t>
  </si>
  <si>
    <t>NECAME_11013</t>
  </si>
  <si>
    <t>2.9.1.2</t>
  </si>
  <si>
    <t>Bm14816</t>
  </si>
  <si>
    <t>EFO26351.1;EJD76744.1</t>
  </si>
  <si>
    <t>NBR_0000007501-mRNA-1</t>
  </si>
  <si>
    <t>3.1.1.1</t>
  </si>
  <si>
    <t>ANCCEY_06704;ANCCEY_06711;ANCCEY_06884;ANCCEY_11243</t>
  </si>
  <si>
    <t>ANCDUO_10678;ANCDUO_13324</t>
  </si>
  <si>
    <t>NECAME_08254</t>
  </si>
  <si>
    <t>ALUE_0000848201-mRNA-1;ALUE_0000851001-mRNA-1;ALUE_0001164601-mRNA-1;ALUE_0001316901-mRNA-1</t>
  </si>
  <si>
    <t>SRAE_1000158700.1</t>
  </si>
  <si>
    <t>HPBE_0000443401-mRNA-1</t>
  </si>
  <si>
    <t>NBR_0000681101-mRNA-1</t>
  </si>
  <si>
    <t>3.1.1.3</t>
  </si>
  <si>
    <t>ANCCEY_09231</t>
  </si>
  <si>
    <t>ANCDUO_08320</t>
  </si>
  <si>
    <t>NECAME_10549;NECAME_12429;NECAME_12480;NECAME_14480</t>
  </si>
  <si>
    <t>ALUE_0000662001-mRNA-1</t>
  </si>
  <si>
    <t>ASU_01803;ASU_06578;ASU_10651;ASU_11759</t>
  </si>
  <si>
    <t>Bm5356;Bm7415</t>
  </si>
  <si>
    <t>EJD75404.1</t>
  </si>
  <si>
    <t>OVOC5859</t>
  </si>
  <si>
    <t>WBA_0000119001-mRNA-1</t>
  </si>
  <si>
    <t>TMUE_s0009014500;TMUE_s0014007200;TMUE_s0014007300;TMUE_s0146000700</t>
  </si>
  <si>
    <t>D918_02831;D918_08079;D918_08238;D918_08265</t>
  </si>
  <si>
    <t>TTRE_0000581401-mRNA-1;TTRE_0000972901-mRNA-1</t>
  </si>
  <si>
    <t>SRAE_1000020700.1;SRAE_1000140600.1;SRAE_1000299500.1;SRAE_2000509500.1;SRAE_X000113800.1</t>
  </si>
  <si>
    <t>SSTP_0000916100.1;SSTP_0000955100.1;SSTP_0001168500.1;SSTP_0001217800.1;SSTP_0001250700.1</t>
  </si>
  <si>
    <t>nDi.2.2.2.t06883</t>
  </si>
  <si>
    <t>HPBE_0000420001-mRNA-1;HPBE_0000862001-mRNA-1;HPBE_0000862101-mRNA-1</t>
  </si>
  <si>
    <t>NBR_0000852101-mRNA-1;NBR_0000926301-mRNA-1;NBR_0001295201-mRNA-1;NBR_0001623801-mRNA-1;NBR_0001799901-mRNA-1</t>
  </si>
  <si>
    <t>3.1.1.31</t>
  </si>
  <si>
    <t>ANCCEY_09881</t>
  </si>
  <si>
    <t>ANCDUO_01122</t>
  </si>
  <si>
    <t>NECAME_12660</t>
  </si>
  <si>
    <t>ALUE_0001611801-mRNA-1</t>
  </si>
  <si>
    <t>ASU_11862</t>
  </si>
  <si>
    <t>Bm14017a</t>
  </si>
  <si>
    <t>EFO28122.1</t>
  </si>
  <si>
    <t>TMUE_s0126001500</t>
  </si>
  <si>
    <t>D918_04573</t>
  </si>
  <si>
    <t>TTRE_0000409501-mRNA-1</t>
  </si>
  <si>
    <t>SRAE_1000073900.1</t>
  </si>
  <si>
    <t>SSTP_0001192200.1</t>
  </si>
  <si>
    <t>nDi.2.2.2.t03453</t>
  </si>
  <si>
    <t>HPBE_0000137101-mRNA-1</t>
  </si>
  <si>
    <t>NBR_0001283301-mRNA-1</t>
  </si>
  <si>
    <t>3.1.1.4</t>
  </si>
  <si>
    <t>ANCCEY_08773;ANCCEY_08774</t>
  </si>
  <si>
    <t>ANCDUO_16396</t>
  </si>
  <si>
    <t>NECAME_10715</t>
  </si>
  <si>
    <t>ALUE_0000482901-mRNA-1;ALUE_0001518101-mRNA-1</t>
  </si>
  <si>
    <t>TMUE_s0050005800;TMUE_s0273000400</t>
  </si>
  <si>
    <t>D918_00600;D918_07737</t>
  </si>
  <si>
    <t>TTRE_0000770101-mRNA-1</t>
  </si>
  <si>
    <t>SRAE_X000147600.1</t>
  </si>
  <si>
    <t>SSTP_0000862000.1</t>
  </si>
  <si>
    <t>NBR_0000774701-mRNA-1</t>
  </si>
  <si>
    <t>3.1.1.5</t>
  </si>
  <si>
    <t>ANCCEY_05682</t>
  </si>
  <si>
    <t>ANCDUO_10684;ANCDUO_15369</t>
  </si>
  <si>
    <t>NECAME_05905</t>
  </si>
  <si>
    <t>ALUE_0001923701-mRNA-1</t>
  </si>
  <si>
    <t>ASU_12090</t>
  </si>
  <si>
    <t>Bm7461</t>
  </si>
  <si>
    <t>EFO23887.2</t>
  </si>
  <si>
    <t>OVOC7831</t>
  </si>
  <si>
    <t>WBA_0000474801-mRNA-1</t>
  </si>
  <si>
    <t>TMUE_s0001025400</t>
  </si>
  <si>
    <t>D918_09621</t>
  </si>
  <si>
    <t>TTRE_0000413701-mRNA-1</t>
  </si>
  <si>
    <t>SRAE_2000248200.1</t>
  </si>
  <si>
    <t>SSTP_0000173800.1</t>
  </si>
  <si>
    <t>nDi.2.2.2.t05892</t>
  </si>
  <si>
    <t>HPBE_0001686901-mRNA-1</t>
  </si>
  <si>
    <t>NBR_0000024301-mRNA-1</t>
  </si>
  <si>
    <t>3.1.2.12</t>
  </si>
  <si>
    <t>ANCCEY_12765</t>
  </si>
  <si>
    <t>ANCDUO_10741</t>
  </si>
  <si>
    <t>NECAME_05806</t>
  </si>
  <si>
    <t>ALUE_0001398301-mRNA-1</t>
  </si>
  <si>
    <t>ASU_04939</t>
  </si>
  <si>
    <t>Bm6684</t>
  </si>
  <si>
    <t>EFO17534.1</t>
  </si>
  <si>
    <t>OVOC1215</t>
  </si>
  <si>
    <t>SRAE_2000122800.1</t>
  </si>
  <si>
    <t>SSTP_0000056300.1</t>
  </si>
  <si>
    <t>NBR_0001645701-mRNA-1</t>
  </si>
  <si>
    <t>NECAME_10393</t>
  </si>
  <si>
    <t>ALUE_0000695001-mRNA-1</t>
  </si>
  <si>
    <t>ASU_09013</t>
  </si>
  <si>
    <t>Bm3237</t>
  </si>
  <si>
    <t>EFO25803.2</t>
  </si>
  <si>
    <t>OVOC8703</t>
  </si>
  <si>
    <t>D918_05984</t>
  </si>
  <si>
    <t>TTRE_0000510001-mRNA-1</t>
  </si>
  <si>
    <t>SRAE_1000277200.1</t>
  </si>
  <si>
    <t>SSTP_0000557400.1</t>
  </si>
  <si>
    <t>nDi.2.2.2.t00083</t>
  </si>
  <si>
    <t>HPBE_0000900901-mRNA-1</t>
  </si>
  <si>
    <t>NBR_0000967401-mRNA-1</t>
  </si>
  <si>
    <t>ANCCEY_05907;ANCCEY_10319;ANCCEY_11350</t>
  </si>
  <si>
    <t>ANCDUO_11340;ANCDUO_12907;ANCDUO_13272;ANCDUO_16286;ANCDUO_21623</t>
  </si>
  <si>
    <t>NECAME_01127;NECAME_01764;NECAME_13449</t>
  </si>
  <si>
    <t>ALUE_0000587901-mRNA-1;ALUE_0000720701-mRNA-1;ALUE_0001080001-mRNA-1;ALUE_0001714601-mRNA-1;ALUE_0002160601-mRNA-1</t>
  </si>
  <si>
    <t>ASU_09063;ASU_10346;ASU_13171</t>
  </si>
  <si>
    <t>Bm10792;Bm2530;Bm6299;Bm6764b</t>
  </si>
  <si>
    <t>EFO25430.1;EFO26248.1;EFO26962.2;EFO27961.2</t>
  </si>
  <si>
    <t>OVOC3164;OVOC5133;OVOC8654;OVOC9900</t>
  </si>
  <si>
    <t>WBA_0000113801-mRNA-1;WBA_0000120001-mRNA-1;WBA_0000594601-mRNA-1;WBA_0001021801-mRNA-1</t>
  </si>
  <si>
    <t>TMUE_s0001018700;TMUE_s0050003200;TMUE_s0104001200</t>
  </si>
  <si>
    <t>D918_08471;D918_09653</t>
  </si>
  <si>
    <t>TTRE_0000256501-mRNA-1;TTRE_0000333901-mRNA-1;TTRE_0000421001-mRNA-1</t>
  </si>
  <si>
    <t>SRAE_1000021200.1;SRAE_2000117800.1;SRAE_2000423200.1;SRAE_2000519000.1</t>
  </si>
  <si>
    <t>SSTP_0000185800.1;SSTP_0000477800.1;SSTP_0000694900.1;SSTP_0001197200.1</t>
  </si>
  <si>
    <t>nDi.2.2.2.t00039;nDi.2.2.2.t02361;nDi.2.2.2.t09155;nDi.2.2.2.t09904</t>
  </si>
  <si>
    <t>HPBE_0000815501-mRNA-1;HPBE_0001063901-mRNA-1;HPBE_0002058101-mRNA-1;HPBE_0002155301-mRNA-1</t>
  </si>
  <si>
    <t>NBR_0000195401-mRNA-1;NBR_0000279201-mRNA-1;NBR_0000435101-mRNA-1;NBR_0001259501-mRNA-1;NBR_0001348801-mRNA-1</t>
  </si>
  <si>
    <t>ANCCEY_06534;ANCCEY_12552;ANCCEY_15164</t>
  </si>
  <si>
    <t>ANCDUO_06710;ANCDUO_21206</t>
  </si>
  <si>
    <t>NECAME_00137</t>
  </si>
  <si>
    <t>ALUE_0000732401-mRNA-1;ALUE_0001127401-mRNA-1;ALUE_0002162801-mRNA-1</t>
  </si>
  <si>
    <t>ASU_03964;ASU_04199;ASU_04200;ASU_07774</t>
  </si>
  <si>
    <t>Bm13850</t>
  </si>
  <si>
    <t>EFO20049.1</t>
  </si>
  <si>
    <t>TTRE_0000428701-mRNA-1</t>
  </si>
  <si>
    <t>SRAE_X000115900.1</t>
  </si>
  <si>
    <t>SSTP_0001248800.1</t>
  </si>
  <si>
    <t>nDi.2.2.2.t01922</t>
  </si>
  <si>
    <t>HPBE_0000081801-mRNA-1;HPBE_0001630101-mRNA-1;HPBE_0001737801-mRNA-1</t>
  </si>
  <si>
    <t>NBR_0001057501-mRNA-1;NBR_0001515201-mRNA-1;NBR_0001601901-mRNA-1</t>
  </si>
  <si>
    <t>ANCDUO_01155</t>
  </si>
  <si>
    <t>NECAME_03391;NECAME_10842</t>
  </si>
  <si>
    <t>ALUE_0000000901-mRNA-1;ALUE_0001915601-mRNA-1</t>
  </si>
  <si>
    <t>ASU_02489;ASU_08198</t>
  </si>
  <si>
    <t>Bm3350c;Bm6286</t>
  </si>
  <si>
    <t>EFO24851.1;EJD76203.1</t>
  </si>
  <si>
    <t>OVOC237;OVOC905</t>
  </si>
  <si>
    <t>WBA_0000004601-mRNA-1;WBA_0000190701-mRNA-1</t>
  </si>
  <si>
    <t>TMUE_s0003017100</t>
  </si>
  <si>
    <t>D918_03521</t>
  </si>
  <si>
    <t>TTRE_0000076201-mRNA-1</t>
  </si>
  <si>
    <t>SRAE_2000034400.3;SRAE_2000259800.1</t>
  </si>
  <si>
    <t>SSTP_0000652300.1;SSTP_0000789400.3</t>
  </si>
  <si>
    <t>nDi.2.2.2.t02743;nDi.2.2.2.t04326</t>
  </si>
  <si>
    <t>HPBE_0000801601-mRNA-1</t>
  </si>
  <si>
    <t>NBR_0000744201-mRNA-1;NBR_0001132901-mRNA-1</t>
  </si>
  <si>
    <t>3.1.3.4</t>
  </si>
  <si>
    <t>ANCCEY_00708</t>
  </si>
  <si>
    <t>OVOC9787</t>
  </si>
  <si>
    <t>WBA_0000568501-mRNA-1</t>
  </si>
  <si>
    <t>TMUE_s0180000900</t>
  </si>
  <si>
    <t>D918_01946;D918_04388</t>
  </si>
  <si>
    <t>TTRE_0000590201-mRNA-1</t>
  </si>
  <si>
    <t>SRAE_1000011000.1;SRAE_X000081800.1</t>
  </si>
  <si>
    <t>SSTP_0000809300.1;SSTP_0001154800.1</t>
  </si>
  <si>
    <t>nDi.2.2.2.t09694</t>
  </si>
  <si>
    <t>3.1.3.46</t>
  </si>
  <si>
    <t>ANCCEY_05080;ANCCEY_05417</t>
  </si>
  <si>
    <t>ANCDUO_07467</t>
  </si>
  <si>
    <t>ALUE_0000652101-mRNA-1;ALUE_0001571601-mRNA-1</t>
  </si>
  <si>
    <t>EJD74749.1</t>
  </si>
  <si>
    <t>TMUE_s0053004900</t>
  </si>
  <si>
    <t>D918_08810</t>
  </si>
  <si>
    <t>SRAE_2000330200.1</t>
  </si>
  <si>
    <t>NBR_0000047801-mRNA-1;NBR_0000139301-mRNA-1;NBR_0001163501-mRNA-1</t>
  </si>
  <si>
    <t>ANCCEY_00106;ANCCEY_04475;ANCCEY_07637;ANCCEY_10984</t>
  </si>
  <si>
    <t>ANCDUO_04256;ANCDUO_04526;ANCDUO_22067;ANCDUO_24890</t>
  </si>
  <si>
    <t>NECAME_01109;NECAME_04262;NECAME_05580;NECAME_15448</t>
  </si>
  <si>
    <t>ALUE_0000538401-mRNA-1;ALUE_0000673601-mRNA-1;ALUE_0000870501-mRNA-1;ALUE_0001180101-mRNA-1;ALUE_0001617501-mRNA-1;ALUE_0001891401-mRNA-1;ALUE_0002081801-mRNA-1</t>
  </si>
  <si>
    <t>ASU_00955;ASU_03128;ASU_07089;ASU_08802;ASU_09711;ASU_14263</t>
  </si>
  <si>
    <t>Bm12846;Bm6290;Bm7091</t>
  </si>
  <si>
    <t>EFO15591.1;EFO18207.2;EFO20954.1;EJD76069.1;EJD76070.1</t>
  </si>
  <si>
    <t>OVOC10272;OVOC1099;OVOC1101;OVOC4399</t>
  </si>
  <si>
    <t>WBA_0000015001-mRNA-1;WBA_0000118301-mRNA-1;WBA_0000339101-mRNA-1;WBA_0000707701-mRNA-1;WBA_0000869701-mRNA-1</t>
  </si>
  <si>
    <t>TMUE_s0040000600;TMUE_s0081004700;TMUE_s0228000400</t>
  </si>
  <si>
    <t>D918_00860;D918_01540;D918_02264;D918_09075</t>
  </si>
  <si>
    <t>TTRE_0000306801-mRNA-1;TTRE_0000325001-mRNA-1;TTRE_0000423501-mRNA-1;TTRE_0000686701-mRNA-1</t>
  </si>
  <si>
    <t>SRAE_2000100000.1;SRAE_2000215000.1;SRAE_2000321500.1;SRAE_2000509400.1;SRAE_X000196500.1</t>
  </si>
  <si>
    <t>SSTP_0000103800.1;SSTP_0000333700.1;SSTP_0000725300.1;SSTP_0000880800.1;SSTP_0000955000.1;SSTP_0001124800.2</t>
  </si>
  <si>
    <t>nDi.2.2.2.t01812;nDi.2.2.2.t03204;nDi.2.2.2.t03540;nDi.2.2.2.t08393;nDi.2.2.2.t08396;nDi.2.2.2.t10182</t>
  </si>
  <si>
    <t>HPBE_0001526201-mRNA-1;HPBE_0001579601-mRNA-1;HPBE_0001579701-mRNA-1;HPBE_0001905701-mRNA-1;HPBE_0002451101-mRNA-1;HPBE_0002563501-mRNA-1</t>
  </si>
  <si>
    <t>NBR_0000192501-mRNA-1;NBR_0000923901-mRNA-1;NBR_0001108001-mRNA-1;NBR_0001347101-mRNA-1;NBR_0001970301-mRNA-1;NBR_0002003801-mRNA-1;NBR_0002021601-mRNA-1;NBR_0002083901-mRNA-1</t>
  </si>
  <si>
    <t>3.1.3.71</t>
  </si>
  <si>
    <t>3.1.3.77</t>
  </si>
  <si>
    <t>ANCCEY_14537;ANCCEY_15363</t>
  </si>
  <si>
    <t>ALUE_0000918101-mRNA-1</t>
  </si>
  <si>
    <t>SRAE_0000022500.1</t>
  </si>
  <si>
    <t>HPBE_0002524601-mRNA-1</t>
  </si>
  <si>
    <t>NBR_0000072401-mRNA-1</t>
  </si>
  <si>
    <t>3.1.4.11</t>
  </si>
  <si>
    <t>ANCCEY_02101;ANCCEY_06087;ANCCEY_10831;ANCCEY_12651;ANCCEY_12652;ANCCEY_13176;ANCCEY_13428</t>
  </si>
  <si>
    <t>ANCDUO_01237;ANCDUO_05172;ANCDUO_15141;ANCDUO_18154;ANCDUO_20009;ANCDUO_20997;ANCDUO_22606;ANCDUO_22977</t>
  </si>
  <si>
    <t>NECAME_00937;NECAME_01999;NECAME_11673;NECAME_13344;NECAME_13574</t>
  </si>
  <si>
    <t>ALUE_0000360101-mRNA-1;ALUE_0000380201-mRNA-1;ALUE_0000477001-mRNA-1;ALUE_0000703001-mRNA-1;ALUE_0000751801-mRNA-1;ALUE_0001189201-mRNA-1;ALUE_0001189301-mRNA-1;ALUE_0001494301-mRNA-1;ALUE_0001761101-mRNA-1;ALUE_0001797501-mRNA-1;ALUE_0001907201-mRNA-1;ALUE_0002085201-mRNA-1</t>
  </si>
  <si>
    <t>ASU_02797;ASU_05640;ASU_06862;ASU_08038;ASU_08780;ASU_08781;ASU_09123;ASU_09258;ASU_10621;ASU_13190</t>
  </si>
  <si>
    <t>Bm1768f;Bm3716h;Bm5233a;Bm5477d;Bm8719;Bm9957</t>
  </si>
  <si>
    <t>EFO24765.2;EFO25701.2;EFO26855.2;EFO27933.2;EJD74132.1;EJD75853.1;EJD76755.1;EJD76756.1</t>
  </si>
  <si>
    <t>OVOC10827;OVOC12682;OVOC4175;OVOC5152;OVOC6817;OVOC6889;OVOC9265;OVOC9506</t>
  </si>
  <si>
    <t>WBA_0000016501-mRNA-1;WBA_0000027201-mRNA-1;WBA_0000397001-mRNA-1;WBA_0000579401-mRNA-1;WBA_0000708001-mRNA-1;WBA_0000834701-mRNA-1;WBA_0000928201-mRNA-1</t>
  </si>
  <si>
    <t>TMUE_s0006001200;TMUE_s0068004100;TMUE_s0156000400</t>
  </si>
  <si>
    <t>D918_00365;D918_00917;D918_00918;D918_09047</t>
  </si>
  <si>
    <t>TTRE_0000094101-mRNA-1;TTRE_0000131401-mRNA-1;TTRE_0000595901-mRNA-1;TTRE_0000871301-mRNA-1</t>
  </si>
  <si>
    <t>SRAE_0000019400.1;SRAE_0000056600.1;SRAE_2000223400.1;SRAE_2000486500.2;SRAE_2000512700.1;SRAE_X000000900.1;SRAE_X000025000.1</t>
  </si>
  <si>
    <t>SSTP_0000220400.5;SSTP_0000246900.1;SSTP_0000401300.1;SSTP_0000468800.1;SSTP_0000535500.1;SSTP_0000735700.1;SSTP_0000942600.1</t>
  </si>
  <si>
    <t>nDi.2.2.2.t02337;nDi.2.2.2.t02914;nDi.2.2.2.t03000;nDi.2.2.2.t03330;nDi.2.2.2.t04270;nDi.2.2.2.t05608</t>
  </si>
  <si>
    <t>HPBE_0000444501-mRNA-1;HPBE_0000444601-mRNA-1;HPBE_0000776201-mRNA-1;HPBE_0000889101-mRNA-1;HPBE_0000889201-mRNA-1;HPBE_0001071501-mRNA-1;HPBE_0001354401-mRNA-1</t>
  </si>
  <si>
    <t>NBR_0000279101-mRNA-1;NBR_0000708601-mRNA-1;NBR_0000851501-mRNA-1;NBR_0000972001-mRNA-1;NBR_0001320601-mRNA-1;NBR_0001784001-mRNA-1;NBR_0001858201-mRNA-1;NBR_0001963801-mRNA-1</t>
  </si>
  <si>
    <t>3.1.4.12</t>
  </si>
  <si>
    <t>NECAME_05679;NECAME_12254</t>
  </si>
  <si>
    <t>ALUE_0000497601-mRNA-1</t>
  </si>
  <si>
    <t>ASU_12238</t>
  </si>
  <si>
    <t>Bm1724</t>
  </si>
  <si>
    <t>SRAE_1000185500.1;SRAE_2000271200.1;SRAE_2000429800.1</t>
  </si>
  <si>
    <t>HPBE_0000405401-mRNA-1;HPBE_0001493601-mRNA-1;HPBE_0001884101-mRNA-1</t>
  </si>
  <si>
    <t>NBR_0001413801-mRNA-1;NBR_0001624501-mRNA-1;NBR_0002192501-mRNA-1;NBR_0002244401-mRNA-1</t>
  </si>
  <si>
    <t>3.1.4.16</t>
  </si>
  <si>
    <t>ANCCEY_01355;ANCCEY_02448;ANCCEY_03400;ANCCEY_03616;ANCCEY_04517;ANCCEY_08883</t>
  </si>
  <si>
    <t>ANCDUO_00823;ANCDUO_00976;ANCDUO_05238;ANCDUO_08479</t>
  </si>
  <si>
    <t>NECAME_00706;NECAME_01399;NECAME_02776;NECAME_03899;NECAME_11031;NECAME_14424</t>
  </si>
  <si>
    <t>ALUE_0000471701-mRNA-1;ALUE_0000817001-mRNA-1;ALUE_0001333001-mRNA-1;ALUE_0001702101-mRNA-1;ALUE_0001871101-mRNA-1</t>
  </si>
  <si>
    <t>ASU_00463;ASU_08230;ASU_09494;ASU_10441;ASU_11511;ASU_12789</t>
  </si>
  <si>
    <t>Bm2519;Bm5437;Bm5547;Bm7204a</t>
  </si>
  <si>
    <t>EFO20298.1;EFO20649.2;EFO24963.2;EJD76431.1</t>
  </si>
  <si>
    <t>OVOC10359;OVOC10908;OVOC1332;OVOC1519;OVOC520;OVOC8433</t>
  </si>
  <si>
    <t>WBA_0000278401-mRNA-1;WBA_0000300701-mRNA-1;WBA_0000305501-mRNA-1;WBA_0000316101-mRNA-1;WBA_0000690501-mRNA-1</t>
  </si>
  <si>
    <t>TMUE_s0009002500;TMUE_s0012000100;TMUE_s0037005500</t>
  </si>
  <si>
    <t>D918_02926;D918_06437;D918_06785;D918_07704</t>
  </si>
  <si>
    <t>TTRE_0000212901-mRNA-1;TTRE_0000377501-mRNA-1;TTRE_0000615801-mRNA-1;TTRE_0000894801-mRNA-1</t>
  </si>
  <si>
    <t>SRAE_1000308900.2;SRAE_2000034700.1;SRAE_2000123600.1;SRAE_2000251300.1;SRAE_X000012600.1</t>
  </si>
  <si>
    <t>SSTP_0000003700.1;SSTP_0000157900.1;SSTP_0000170700.1;SSTP_0000572700.2;SSTP_0000789100.1</t>
  </si>
  <si>
    <t>nDi.2.2.2.t00588;nDi.2.2.2.t03132;nDi.2.2.2.t04574;nDi.2.2.2.t06991;nDi.2.2.2.t09864</t>
  </si>
  <si>
    <t>HPBE_0000457701-mRNA-1;HPBE_0000643301-mRNA-1;HPBE_0000956601-mRNA-1;HPBE_0001912401-mRNA-1;HPBE_0002174901-mRNA-1;HPBE_0002347201-mRNA-1</t>
  </si>
  <si>
    <t>NBR_0000024501-mRNA-1;NBR_0000121801-mRNA-1;NBR_0001231001-mRNA-1;NBR_0001582801-mRNA-1</t>
  </si>
  <si>
    <t>3.1.4.4</t>
  </si>
  <si>
    <t>ANCCEY_00994;ANCCEY_04929;ANCCEY_15353</t>
  </si>
  <si>
    <t>ANCDUO_11413;ANCDUO_14810;ANCDUO_15556;ANCDUO_17954;ANCDUO_18655;ANCDUO_23119;ANCDUO_25275;ANCDUO_27479</t>
  </si>
  <si>
    <t>NECAME_03265;NECAME_04873;NECAME_13698;NECAME_13699;NECAME_16514;NECAME_17115;NECAME_18694</t>
  </si>
  <si>
    <t>ALUE_0000547801-mRNA-1;ALUE_0000741101-mRNA-1;ALUE_0001065601-mRNA-1;ALUE_0001776601-mRNA-1</t>
  </si>
  <si>
    <t>ASU_00114;ASU_03620;ASU_06482;ASU_13226;ASU_14122</t>
  </si>
  <si>
    <t>Bm12001;Bm12216;Bm1958;Bm3244c;Bm5575;Bm6716b</t>
  </si>
  <si>
    <t>EFO27645.2;EFO28062.2;EJD74136.1</t>
  </si>
  <si>
    <t>OVOC10155;OVOC5203;OVOC6381;OVOC7071</t>
  </si>
  <si>
    <t>WBA_0000143301-mRNA-1;WBA_0000357201-mRNA-1;WBA_0000424301-mRNA-1;WBA_0000871501-mRNA-1</t>
  </si>
  <si>
    <t>TMUE_s0027001300;TMUE_s0050007500;TMUE_s0050007600;TMUE_s0075004600</t>
  </si>
  <si>
    <t>D918_00930;D918_04312;D918_07750</t>
  </si>
  <si>
    <t>TTRE_0000324501-mRNA-1;TTRE_0000531501-mRNA-1;TTRE_0000724701-mRNA-1</t>
  </si>
  <si>
    <t>SRAE_1000019200.1;SRAE_2000505700.1;SRAE_X000210000.2</t>
  </si>
  <si>
    <t>SSTP_0000845800.1;SSTP_0000934800.1;SSTP_0001260800.2</t>
  </si>
  <si>
    <t>nDi.2.2.2.t03347;nDi.2.2.2.t09059;nDi.2.2.2.t09358</t>
  </si>
  <si>
    <t>HPBE_0000656901-mRNA-1;HPBE_0000657001-mRNA-1;HPBE_0000759401-mRNA-1;HPBE_0001244401-mRNA-1;HPBE_0002463501-mRNA-1;HPBE_0002697601-mRNA-1</t>
  </si>
  <si>
    <t>NBR_0000831701-mRNA-1;NBR_0000837501-mRNA-1;NBR_0001668301-mRNA-1;NBR_0001891901-mRNA-1;NBR_0002168801-mRNA-1</t>
  </si>
  <si>
    <t>3.2.1.1</t>
  </si>
  <si>
    <t>ANCCEY_08255</t>
  </si>
  <si>
    <t>ANCDUO_23467</t>
  </si>
  <si>
    <t>NECAME_09736;NECAME_09737</t>
  </si>
  <si>
    <t>ALUE_0001765501-mRNA-1</t>
  </si>
  <si>
    <t>TMUE_s0015001100</t>
  </si>
  <si>
    <t>D918_02461</t>
  </si>
  <si>
    <t>TTRE_0000509101-mRNA-1</t>
  </si>
  <si>
    <t>SRAE_2000360100.1</t>
  </si>
  <si>
    <t>HPBE_0002091801-mRNA-1</t>
  </si>
  <si>
    <t>NBR_0001366101-mRNA-1;NBR_0001531401-mRNA-1</t>
  </si>
  <si>
    <t>ANCDUO_07091</t>
  </si>
  <si>
    <t>NECAME_04536</t>
  </si>
  <si>
    <t>ALUE_0000617301-mRNA-1;ALUE_0001169501-mRNA-1</t>
  </si>
  <si>
    <t>ASU_01133;ASU_05246;ASU_05306;ASU_14850</t>
  </si>
  <si>
    <t>Bm10739a;Bm1951a;Bm3174a;Bm8301a;Bm9336</t>
  </si>
  <si>
    <t>EFO14303.2;EFO15585.1</t>
  </si>
  <si>
    <t>OVOC12569;OVOC12930;OVOC3520;OVOC9499;OVOC9515</t>
  </si>
  <si>
    <t>WBA_0001061701-mRNA-1</t>
  </si>
  <si>
    <t>TMUE_s0015004100;TMUE_s0118001200;TMUE_s0118001300;TMUE_s0165001500</t>
  </si>
  <si>
    <t>D918_02492;D918_02977;D918_02978;D918_05658</t>
  </si>
  <si>
    <t>TTRE_0000326601-mRNA-1;TTRE_0000645001-mRNA-1;TTRE_0000716101-mRNA-1</t>
  </si>
  <si>
    <t>SRAE_X000256400.1</t>
  </si>
  <si>
    <t>SSTP_0000467300.1</t>
  </si>
  <si>
    <t>nDi.2.2.2.t09584;nDi.2.2.2.t09661</t>
  </si>
  <si>
    <t>HPBE_0000060301-mRNA-1</t>
  </si>
  <si>
    <t>NBR_0000014201-mRNA-1</t>
  </si>
  <si>
    <t>ANCDUO_11063</t>
  </si>
  <si>
    <t>WBA_0000329101-mRNA-1</t>
  </si>
  <si>
    <t>TMUE_s0036005400</t>
  </si>
  <si>
    <t>D918_00706;D918_08087;D918_08426</t>
  </si>
  <si>
    <t>TTRE_0000092201-mRNA-1;TTRE_0000155701-mRNA-1;TTRE_0000187401-mRNA-1</t>
  </si>
  <si>
    <t>SRAE_2000101200.1</t>
  </si>
  <si>
    <t>HPBE_0001277701-mRNA-1</t>
  </si>
  <si>
    <t>NBR_0000790501-mRNA-1;NBR_0000855701-mRNA-1</t>
  </si>
  <si>
    <t>3.2.1.23</t>
  </si>
  <si>
    <t>ANCCEY_06735;ANCCEY_08541;ANCCEY_11183</t>
  </si>
  <si>
    <t>ANCDUO_00941;ANCDUO_22836</t>
  </si>
  <si>
    <t>NECAME_07638;NECAME_09745</t>
  </si>
  <si>
    <t>ALUE_0001578701-mRNA-1;ALUE_0001944001-mRNA-1</t>
  </si>
  <si>
    <t>ASU_09650;ASU_09651;ASU_09729</t>
  </si>
  <si>
    <t>Bm5835</t>
  </si>
  <si>
    <t>EFO17276.1</t>
  </si>
  <si>
    <t>TMUE_s0026005500</t>
  </si>
  <si>
    <t>D918_08276</t>
  </si>
  <si>
    <t>TTRE_0000248201-mRNA-1</t>
  </si>
  <si>
    <t>SRAE_2000230500.1;SRAE_2000330600.1</t>
  </si>
  <si>
    <t>SSTP_0000369700.1;SSTP_0000796700.1</t>
  </si>
  <si>
    <t>nDi.2.2.2.t08557</t>
  </si>
  <si>
    <t>HPBE_0000722201-mRNA-1;HPBE_0000884701-mRNA-1</t>
  </si>
  <si>
    <t>NBR_0000052201-mRNA-1;NBR_0000769801-mRNA-1;NBR_0001993401-mRNA-1</t>
  </si>
  <si>
    <t>ASU_08523</t>
  </si>
  <si>
    <t>Bm2542</t>
  </si>
  <si>
    <t>EFO28156.1</t>
  </si>
  <si>
    <t>3.2.1.28</t>
  </si>
  <si>
    <t>ANCCEY_00141;ANCCEY_13109</t>
  </si>
  <si>
    <t>ANCDUO_05971;ANCDUO_07461;ANCDUO_24229</t>
  </si>
  <si>
    <t>NECAME_00248;NECAME_05614;NECAME_11833</t>
  </si>
  <si>
    <t>ALUE_0000370501-mRNA-1;ALUE_0000510701-mRNA-1;ALUE_0000510901-mRNA-1;ALUE_0000691201-mRNA-1;ALUE_0001074401-mRNA-1;ALUE_0001136201-mRNA-1;ALUE_0001668401-mRNA-1</t>
  </si>
  <si>
    <t>ASU_00397;ASU_05702;ASU_05898;ASU_06262;ASU_06263;ASU_11515;ASU_12671</t>
  </si>
  <si>
    <t>Bm10074;Bm10630;Bm13745a;Bm2327;Bm3379;Bm5570;Bm6193;Bm6194;Bm7902</t>
  </si>
  <si>
    <t>EFO15755.1;EFO15881.1;EFO17509.1;EFO17808.2;EFO18250.1;EFO19502.1;EFO20256.2;EFO25256.1;EJD73651.1;EJD73652.1;EJD75009.1;EJD75765.1</t>
  </si>
  <si>
    <t>OVOC10635;OVOC10636;OVOC11734;OVOC3209;OVOC3210;OVOC5769;OVOC7610;OVOC7617;OVOC9061</t>
  </si>
  <si>
    <t>WBA_0000085401-mRNA-1;WBA_0000085501-mRNA-1;WBA_0000270501-mRNA-1;WBA_0000460601-mRNA-1;WBA_0000557601-mRNA-1;WBA_0000679501-mRNA-1;WBA_0000692001-mRNA-1</t>
  </si>
  <si>
    <t>TMUE_s0071002700;TMUE_s0097000400;TMUE_s0097000600</t>
  </si>
  <si>
    <t>D918_00736;D918_08489;D918_08550;D918_08552</t>
  </si>
  <si>
    <t>TTRE_0000215501-mRNA-1;TTRE_0000429201-mRNA-1;TTRE_0000728901-mRNA-1</t>
  </si>
  <si>
    <t>SRAE_2000131700.1;SRAE_2000180100.1;SRAE_X000019600.1</t>
  </si>
  <si>
    <t>SSTP_0000121900.1;SSTP_0000486300.1;SSTP_0000806900.1</t>
  </si>
  <si>
    <t>nDi.2.2.2.t00170;nDi.2.2.2.t00171;nDi.2.2.2.t01203;nDi.2.2.2.t05570;nDi.2.2.2.t05845;nDi.2.2.2.t06813;nDi.2.2.2.t08824</t>
  </si>
  <si>
    <t>HPBE_0000842801-mRNA-1;HPBE_0000867601-mRNA-1;HPBE_0001652501-mRNA-1;HPBE_0001798601-mRNA-1</t>
  </si>
  <si>
    <t>NBR_0000596501-mRNA-1;NBR_0000736601-mRNA-1;NBR_0000920801-mRNA-1;NBR_0000995201-mRNA-1</t>
  </si>
  <si>
    <t>3.2.1.35</t>
  </si>
  <si>
    <t>ANCCEY_07541;ANCCEY_07543;ANCCEY_07545;ANCCEY_12008;ANCCEY_12010;ANCCEY_12012;ANCCEY_12013;ANCCEY_12014;ANCCEY_13154</t>
  </si>
  <si>
    <t>ANCDUO_01939;ANCDUO_01941;ANCDUO_05389;ANCDUO_09720;ANCDUO_11948;ANCDUO_12599;ANCDUO_14927;ANCDUO_22613;ANCDUO_22948</t>
  </si>
  <si>
    <t>NECAME_13092;NECAME_13094;NECAME_13095;NECAME_13181;NECAME_14184;NECAME_17635</t>
  </si>
  <si>
    <t>ALUE_0000428601-mRNA-1;ALUE_0001160701-mRNA-1</t>
  </si>
  <si>
    <t>ASU_05430;ASU_05650</t>
  </si>
  <si>
    <t>Bm5921</t>
  </si>
  <si>
    <t>EFO13625.1;EFO17241.2;EFO18012.1</t>
  </si>
  <si>
    <t>OVOC12420;OVOC9173</t>
  </si>
  <si>
    <t>SRAE_2000096800.1;SRAE_2000275100.1;SRAE_X000016500.1;SRAE_X000016600.1;SRAE_X000016700.1</t>
  </si>
  <si>
    <t>HPBE_0000466901-mRNA-1;HPBE_0000852701-mRNA-1</t>
  </si>
  <si>
    <t>NBR_0000740001-mRNA-1;NBR_0000927901-mRNA-1;NBR_0001538801-mRNA-1</t>
  </si>
  <si>
    <t>3.2.1.45</t>
  </si>
  <si>
    <t>ANCCEY_06659</t>
  </si>
  <si>
    <t>3.2.1.52</t>
  </si>
  <si>
    <t>ANCCEY_13403;ANCCEY_13404;ANCCEY_13697;ANCCEY_13699;ANCCEY_15175;ANCCEY_15177;ANCCEY_15314</t>
  </si>
  <si>
    <t>ANCDUO_01455;ANCDUO_02429;ANCDUO_02430;ANCDUO_02431</t>
  </si>
  <si>
    <t>NECAME_17064;NECAME_17065</t>
  </si>
  <si>
    <t>ALUE_0001606201-mRNA-1</t>
  </si>
  <si>
    <t>ASU_07147</t>
  </si>
  <si>
    <t>Bm5792</t>
  </si>
  <si>
    <t>EFO19340.2</t>
  </si>
  <si>
    <t>OVOC3290</t>
  </si>
  <si>
    <t>WBA_0000539301-mRNA-1</t>
  </si>
  <si>
    <t>TMUE_s0121003300</t>
  </si>
  <si>
    <t>D918_00596;D918_00737</t>
  </si>
  <si>
    <t>TTRE_0000164801-mRNA-1;TTRE_0000215401-mRNA-1</t>
  </si>
  <si>
    <t>SRAE_1000198200.1;SRAE_X000164400.1</t>
  </si>
  <si>
    <t>SSTP_0000061400.2;SSTP_0000311900.1</t>
  </si>
  <si>
    <t>nDi.2.2.2.t10837;nDi.2.2.2.t10883;nDi.2.2.2.t11598</t>
  </si>
  <si>
    <t>HPBE_0000262501-mRNA-1;HPBE_0000294201-mRNA-1;HPBE_0001347501-mRNA-1;HPBE_0001501401-mRNA-1;HPBE_0001501501-mRNA-1</t>
  </si>
  <si>
    <t>NBR_0000571301-mRNA-1;NBR_0000571401-mRNA-1</t>
  </si>
  <si>
    <t>3.2.1.85</t>
  </si>
  <si>
    <t>ANCCEY_09213;ANCCEY_09214;ANCCEY_09742;ANCCEY_09743</t>
  </si>
  <si>
    <t>ANCCEY_04760;ANCCEY_15172</t>
  </si>
  <si>
    <t>ANCDUO_10965;ANCDUO_23073;ANCDUO_25425</t>
  </si>
  <si>
    <t>NECAME_09918</t>
  </si>
  <si>
    <t>ALUE_0000339901-mRNA-1</t>
  </si>
  <si>
    <t>ASU_02540</t>
  </si>
  <si>
    <t>Bm12503;Bm13840</t>
  </si>
  <si>
    <t>EFO23637.2</t>
  </si>
  <si>
    <t>OVOC1122</t>
  </si>
  <si>
    <t>WBA_0000086401-mRNA-1</t>
  </si>
  <si>
    <t>TMUE_s0006008000;TMUE_s0252000600</t>
  </si>
  <si>
    <t>D918_03933;D918_04429</t>
  </si>
  <si>
    <t>TTRE_0000144601-mRNA-1;TTRE_0000675401-mRNA-1</t>
  </si>
  <si>
    <t>SRAE_2000147800.1;SRAE_2000149000.1</t>
  </si>
  <si>
    <t>SSTP_0000150800.1;SSTP_0000151800.1</t>
  </si>
  <si>
    <t>NBR_0000141001-mRNA-1</t>
  </si>
  <si>
    <t>ANCDUO_10830;ANCDUO_10833</t>
  </si>
  <si>
    <t>NECAME_07517</t>
  </si>
  <si>
    <t>ALUE_0001232801-mRNA-1</t>
  </si>
  <si>
    <t>ASU_00173</t>
  </si>
  <si>
    <t>Bm13802</t>
  </si>
  <si>
    <t>EFO24658.2</t>
  </si>
  <si>
    <t>OVOC1285</t>
  </si>
  <si>
    <t>SRAE_X000208400.1</t>
  </si>
  <si>
    <t>SSTP_0000847100.1</t>
  </si>
  <si>
    <t>nDi.2.2.2.t04916</t>
  </si>
  <si>
    <t>HPBE_0000995501-mRNA-1;HPBE_0002440401-mRNA-1</t>
  </si>
  <si>
    <t>NBR_0001389401-mRNA-1;NBR_0001552101-mRNA-1</t>
  </si>
  <si>
    <t>ANCDUO_07731</t>
  </si>
  <si>
    <t>NECAME_00373</t>
  </si>
  <si>
    <t>SRAE_1000122400.1</t>
  </si>
  <si>
    <t>NBR_0002133701-mRNA-1</t>
  </si>
  <si>
    <t>ANCCEY_00379;ANCCEY_07654</t>
  </si>
  <si>
    <t>ANCDUO_09646;ANCDUO_10869;ANCDUO_25322</t>
  </si>
  <si>
    <t>NECAME_06143;NECAME_11307</t>
  </si>
  <si>
    <t>ALUE_0000884701-mRNA-1;ALUE_0002036801-mRNA-1</t>
  </si>
  <si>
    <t>ASU_04495;ASU_04550</t>
  </si>
  <si>
    <t>Bm11567;Bm2a;Bm6230h;Bm7455b</t>
  </si>
  <si>
    <t>EFO19322.2;EFO24712.1</t>
  </si>
  <si>
    <t>OVOC1978;OVOC7158</t>
  </si>
  <si>
    <t>WBA_0000089301-mRNA-1;WBA_0000658901-mRNA-1;WBA_0000667501-mRNA-1</t>
  </si>
  <si>
    <t>TMUE_s0004012900;TMUE_s0028006300;TMUE_s0099000500;TMUE_s0099000600</t>
  </si>
  <si>
    <t>D918_00698;D918_00699;D918_07070</t>
  </si>
  <si>
    <t>TTRE_0000154801-mRNA-1;TTRE_0000154901-mRNA-1;TTRE_0000291401-mRNA-1;TTRE_0000397201-mRNA-1</t>
  </si>
  <si>
    <t>SRAE_0000041700.1;SRAE_1000152200.1;SRAE_2000405400.1</t>
  </si>
  <si>
    <t>SSTP_0000305300.1;SSTP_0000376600.1</t>
  </si>
  <si>
    <t>nDi.2.2.2.t00738;nDi.2.2.2.t08542</t>
  </si>
  <si>
    <t>HPBE_0001217401-mRNA-1;HPBE_0001464101-mRNA-1</t>
  </si>
  <si>
    <t>NBR_0001147501-mRNA-1;NBR_0001730501-mRNA-1;NBR_0001876601-mRNA-1</t>
  </si>
  <si>
    <t>ANCCEY_03358;ANCCEY_08349;ANCCEY_08350;ANCCEY_13372;ANCCEY_13373;ANCCEY_13374;ANCCEY_13376</t>
  </si>
  <si>
    <t>ANCDUO_05468;ANCDUO_12165;ANCDUO_16310;ANCDUO_16965;ANCDUO_18529;ANCDUO_21948;ANCDUO_24014;ANCDUO_24015;ANCDUO_24329;ANCDUO_24817;ANCDUO_25912</t>
  </si>
  <si>
    <t>NECAME_02128;NECAME_03895</t>
  </si>
  <si>
    <t>ALUE_0000280201-mRNA-1;ALUE_0000759201-mRNA-1;ALUE_0000803901-mRNA-1;ALUE_0000851201-mRNA-1</t>
  </si>
  <si>
    <t>ASU_00302;ASU_07971;ASU_11277;ASU_15340</t>
  </si>
  <si>
    <t>Bm11573;Bm2104</t>
  </si>
  <si>
    <t>EFO25178.2;EFO27053.2</t>
  </si>
  <si>
    <t>OVOC11165;OVOC2088</t>
  </si>
  <si>
    <t>WBA_0000044101-mRNA-1;WBA_0001022401-mRNA-1;WBA_0001125901-mRNA-1</t>
  </si>
  <si>
    <t>TMUE_s0173002000</t>
  </si>
  <si>
    <t>D918_06879</t>
  </si>
  <si>
    <t>TTRE_0000672501-mRNA-1</t>
  </si>
  <si>
    <t>SRAE_1000057800.1;SRAE_X000119200.1;SRAE_X000173300.1</t>
  </si>
  <si>
    <t>SSTP_0000433800.1;SSTP_0001083600.3;SSTP_0001245700.1</t>
  </si>
  <si>
    <t>nDi.2.2.2.t02787;nDi.2.2.2.t06117</t>
  </si>
  <si>
    <t>HPBE_0000098601-mRNA-1;HPBE_0001402501-mRNA-1;HPBE_0002034701-mRNA-1;HPBE_0002096801-mRNA-1</t>
  </si>
  <si>
    <t>NBR_0000333401-mRNA-1;NBR_0001277701-mRNA-1;NBR_0001892501-mRNA-1;NBR_0001918701-mRNA-1;NBR_0002135001-mRNA-1;NBR_0002168201-mRNA-1</t>
  </si>
  <si>
    <t>3.5.1.23</t>
  </si>
  <si>
    <t>SRAE_2000304500.2</t>
  </si>
  <si>
    <t>ALUE_0001778401-mRNA-1</t>
  </si>
  <si>
    <t>TMUE_s0137002400</t>
  </si>
  <si>
    <t>D918_02991</t>
  </si>
  <si>
    <t>TTRE_0000427201-mRNA-1</t>
  </si>
  <si>
    <t>SRAE_2000299200.1</t>
  </si>
  <si>
    <t>NBR_0000989501-mRNA-1</t>
  </si>
  <si>
    <t>3.5.2.17</t>
  </si>
  <si>
    <t>ANCCEY_10280</t>
  </si>
  <si>
    <t>ANCDUO_02509</t>
  </si>
  <si>
    <t>NECAME_12306</t>
  </si>
  <si>
    <t>ALUE_0001553801-mRNA-1</t>
  </si>
  <si>
    <t>HPBE_0000560201-mRNA-1;HPBE_0001351701-mRNA-1</t>
  </si>
  <si>
    <t>NBR_0001807301-mRNA-1</t>
  </si>
  <si>
    <t>3.5.2.2</t>
  </si>
  <si>
    <t>ANCCEY_11963</t>
  </si>
  <si>
    <t>ANCDUO_25678</t>
  </si>
  <si>
    <t>SRAE_X000139900.1</t>
  </si>
  <si>
    <t>HPBE_0002312601-mRNA-1</t>
  </si>
  <si>
    <t>NBR_0001551801-mRNA-1</t>
  </si>
  <si>
    <t>3.5.2.3</t>
  </si>
  <si>
    <t>3.5.2.6</t>
  </si>
  <si>
    <t>ANCCEY_14063</t>
  </si>
  <si>
    <t>ANCDUO_15884</t>
  </si>
  <si>
    <t>SRAE_1000017900.1</t>
  </si>
  <si>
    <t>SSTP_0001262100.1</t>
  </si>
  <si>
    <t>3.5.2.7</t>
  </si>
  <si>
    <t>ANCCEY_08104</t>
  </si>
  <si>
    <t>ANCDUO_03311;ANCDUO_17704</t>
  </si>
  <si>
    <t>NECAME_11987;NECAME_18032</t>
  </si>
  <si>
    <t>ALUE_0001624601-mRNA-1</t>
  </si>
  <si>
    <t>SRAE_1000284600.1</t>
  </si>
  <si>
    <t>HPBE_0002482401-mRNA-1</t>
  </si>
  <si>
    <t>NBR_0001137001-mRNA-1;NBR_0002273301-mRNA-1</t>
  </si>
  <si>
    <t>3.5.3.1</t>
  </si>
  <si>
    <t>NECAME_00117</t>
  </si>
  <si>
    <t>ALUE_0000832901-mRNA-1;ALUE_0001220901-mRNA-1</t>
  </si>
  <si>
    <t>SRAE_1000012900.1</t>
  </si>
  <si>
    <t>HPBE_0000790101-mRNA-1</t>
  </si>
  <si>
    <t>NBR_0000762101-mRNA-1</t>
  </si>
  <si>
    <t>3.5.4.16</t>
  </si>
  <si>
    <t>ANCCEY_05161;ANCCEY_05162</t>
  </si>
  <si>
    <t>ANCDUO_08806</t>
  </si>
  <si>
    <t>NECAME_03278</t>
  </si>
  <si>
    <t>ALUE_0000024901-mRNA-1;ALUE_0001873101-mRNA-1;ALUE_0001991701-mRNA-1</t>
  </si>
  <si>
    <t>ASU_12774</t>
  </si>
  <si>
    <t>Bm3774</t>
  </si>
  <si>
    <t>EFO26952.1</t>
  </si>
  <si>
    <t>OVOC12615</t>
  </si>
  <si>
    <t>WBA_0000196401-mRNA-1</t>
  </si>
  <si>
    <t>TMUE_s0001023400</t>
  </si>
  <si>
    <t>D918_09638</t>
  </si>
  <si>
    <t>TTRE_0000576501-mRNA-1</t>
  </si>
  <si>
    <t>SRAE_1000159800.1</t>
  </si>
  <si>
    <t>SSTP_0000287700.1</t>
  </si>
  <si>
    <t>nDi.2.2.2.t02005</t>
  </si>
  <si>
    <t>HPBE_0000664901-mRNA-1</t>
  </si>
  <si>
    <t>NBR_0000936601-mRNA-1</t>
  </si>
  <si>
    <t>ANCCEY_06874;ANCCEY_12930</t>
  </si>
  <si>
    <t>ANCDUO_04106;ANCDUO_10724</t>
  </si>
  <si>
    <t>NECAME_17681</t>
  </si>
  <si>
    <t>ALUE_0001142101-mRNA-1;ALUE_0002089401-mRNA-1</t>
  </si>
  <si>
    <t>ASU_03763;ASU_12194</t>
  </si>
  <si>
    <t>Bm2023;Bm2742</t>
  </si>
  <si>
    <t>EFO18863.1</t>
  </si>
  <si>
    <t>OVOC3922</t>
  </si>
  <si>
    <t>WBA_0000302501-mRNA-1;WBA_0000666101-mRNA-1</t>
  </si>
  <si>
    <t>TMUE_s0117003600</t>
  </si>
  <si>
    <t>D918_08070</t>
  </si>
  <si>
    <t>TTRE_0000141101-mRNA-1</t>
  </si>
  <si>
    <t>SRAE_X000053900.1</t>
  </si>
  <si>
    <t>SSTP_0000616900.1</t>
  </si>
  <si>
    <t>nDi.2.2.2.t10366;nDi.2.2.2.t10798</t>
  </si>
  <si>
    <t>HPBE_0000285401-mRNA-1;HPBE_0000489601-mRNA-1;HPBE_0001147601-mRNA-1</t>
  </si>
  <si>
    <t>NBR_0000397001-mRNA-1;NBR_0001784901-mRNA-1</t>
  </si>
  <si>
    <t>ANCCEY_07103;ANCCEY_07104</t>
  </si>
  <si>
    <t>ALUE_0001265401-mRNA-1;ALUE_0002066501-mRNA-1</t>
  </si>
  <si>
    <t>ASU_07233</t>
  </si>
  <si>
    <t>OVOC12559;OVOC1862</t>
  </si>
  <si>
    <t>WBA_0000279201-mRNA-1</t>
  </si>
  <si>
    <t>TMUE_s0132000300</t>
  </si>
  <si>
    <t>D918_05726</t>
  </si>
  <si>
    <t>TTRE_0000618301-mRNA-1</t>
  </si>
  <si>
    <t>SRAE_X000113000.1</t>
  </si>
  <si>
    <t>SSTP_0001251500.1</t>
  </si>
  <si>
    <t>SRAE_2000286700.1</t>
  </si>
  <si>
    <t>HPBE_0002139201-mRNA-1</t>
  </si>
  <si>
    <t>NBR_0002202801-mRNA-1</t>
  </si>
  <si>
    <t>TMUE_s0085001400</t>
  </si>
  <si>
    <t>D918_04123;D918_06786</t>
  </si>
  <si>
    <t>ANCDUO_11601</t>
  </si>
  <si>
    <t>NECAME_17397</t>
  </si>
  <si>
    <t>ALUE_0001912601-mRNA-1</t>
  </si>
  <si>
    <t>ASU_09072</t>
  </si>
  <si>
    <t>Bm14031a</t>
  </si>
  <si>
    <t>EJD73866.1</t>
  </si>
  <si>
    <t>OVOC12354</t>
  </si>
  <si>
    <t>WBA_0000054701-mRNA-1</t>
  </si>
  <si>
    <t>TMUE_s0184000300</t>
  </si>
  <si>
    <t>D918_04123</t>
  </si>
  <si>
    <t>nDi.2.2.2.t04360</t>
  </si>
  <si>
    <t>HPBE_0002144801-mRNA-1</t>
  </si>
  <si>
    <t>NBR_0001212901-mRNA-1</t>
  </si>
  <si>
    <t>Bm14791.2</t>
  </si>
  <si>
    <t>EFO28251.2</t>
  </si>
  <si>
    <t>OVOC4962</t>
  </si>
  <si>
    <t>WBA_0000970401-mRNA-1</t>
  </si>
  <si>
    <t>TMUE_s0272000900</t>
  </si>
  <si>
    <t>D918_06261</t>
  </si>
  <si>
    <t>ALUE_0001758101-mRNA-1</t>
  </si>
  <si>
    <t>TTRE_0000361501-mRNA-1</t>
  </si>
  <si>
    <t>SRAE_1000095200.2</t>
  </si>
  <si>
    <t>HPBE_0001371801-mRNA-1</t>
  </si>
  <si>
    <t>NBR_0000784401-mRNA-1</t>
  </si>
  <si>
    <t>ANCDUO_07412;ANCDUO_18864</t>
  </si>
  <si>
    <t>NECAME_08492</t>
  </si>
  <si>
    <t>ALUE_0000786701-mRNA-1</t>
  </si>
  <si>
    <t>ASU_03664</t>
  </si>
  <si>
    <t>Bm2226</t>
  </si>
  <si>
    <t>EJD75905.1</t>
  </si>
  <si>
    <t>OVOC2195</t>
  </si>
  <si>
    <t>WBA_0000702801-mRNA-1;WBA_0000777201-mRNA-1</t>
  </si>
  <si>
    <t>TMUE_s0047002500</t>
  </si>
  <si>
    <t>D918_00504</t>
  </si>
  <si>
    <t>TTRE_0000024601-mRNA-1</t>
  </si>
  <si>
    <t>SRAE_1000028400.1</t>
  </si>
  <si>
    <t>SSTP_0000448800.1</t>
  </si>
  <si>
    <t>nDi.2.2.2.t09873</t>
  </si>
  <si>
    <t>HPBE_0000643101-mRNA-1</t>
  </si>
  <si>
    <t>NBR_0001518901-mRNA-1</t>
  </si>
  <si>
    <t>4.1.1.15</t>
  </si>
  <si>
    <t>ANCCEY_05211</t>
  </si>
  <si>
    <t>ANCDUO_20785</t>
  </si>
  <si>
    <t>NECAME_17847</t>
  </si>
  <si>
    <t>ALUE_0001123701-mRNA-1</t>
  </si>
  <si>
    <t>EJD75479.1</t>
  </si>
  <si>
    <t>OVOC9369</t>
  </si>
  <si>
    <t>WBA_0001256301-mRNA-1</t>
  </si>
  <si>
    <t>TMUE_s0016004200;TMUE_s0076000200</t>
  </si>
  <si>
    <t>D918_00157;D918_02015</t>
  </si>
  <si>
    <t>TTRE_0000283501-mRNA-1;TTRE_0000316901-mRNA-1</t>
  </si>
  <si>
    <t>SRAE_1000340200.1;SRAE_2000082000.1</t>
  </si>
  <si>
    <t>HPBE_0000682701-mRNA-1</t>
  </si>
  <si>
    <t>NBR_0002024801-mRNA-1</t>
  </si>
  <si>
    <t>4.1.1.17</t>
  </si>
  <si>
    <t>ANCCEY_09791</t>
  </si>
  <si>
    <t>ALUE_0002070301-mRNA-1</t>
  </si>
  <si>
    <t>TMUE_s0052004000</t>
  </si>
  <si>
    <t>D918_02170</t>
  </si>
  <si>
    <t>TTRE_0000358101-mRNA-1</t>
  </si>
  <si>
    <t>SRAE_0000002000.1</t>
  </si>
  <si>
    <t>HPBE_0002137001-mRNA-1</t>
  </si>
  <si>
    <t>NBR_0001456901-mRNA-1</t>
  </si>
  <si>
    <t>NECAME_06175;NECAME_18338</t>
  </si>
  <si>
    <t>ALUE_0000700101-mRNA-1</t>
  </si>
  <si>
    <t>TMUE_s0034007100</t>
  </si>
  <si>
    <t>D918_01514</t>
  </si>
  <si>
    <t>4.1.1.23</t>
  </si>
  <si>
    <t>ANCDUO_16100;ANCDUO_26781</t>
  </si>
  <si>
    <t>NECAME_17381;NECAME_17382</t>
  </si>
  <si>
    <t>SRAE_1000124300.2</t>
  </si>
  <si>
    <t>SSTP_0001070500.1</t>
  </si>
  <si>
    <t>nDi.2.2.2.t05115;nDi.2.2.2.t11938</t>
  </si>
  <si>
    <t>HPBE_0001156301-mRNA-1</t>
  </si>
  <si>
    <t>NBR_0001758801-mRNA-1</t>
  </si>
  <si>
    <t>nDi.2.2.2.t03457;nDi.2.2.2.t08073</t>
  </si>
  <si>
    <t>HPBE_0000626801-mRNA-1;HPBE_0001433401-mRNA-1;HPBE_0001574901-mRNA-1</t>
  </si>
  <si>
    <t>NBR_0000709801-mRNA-1;NBR_0000989701-mRNA-1</t>
  </si>
  <si>
    <t>ALUE_0001102801-mRNA-1</t>
  </si>
  <si>
    <t>ASU_00984</t>
  </si>
  <si>
    <t>Bm3066</t>
  </si>
  <si>
    <t>EFO28346.2</t>
  </si>
  <si>
    <t>OVOC711</t>
  </si>
  <si>
    <t>D918_06716</t>
  </si>
  <si>
    <t>TTRE_0000358501-mRNA-1</t>
  </si>
  <si>
    <t>SRAE_X000106500.1</t>
  </si>
  <si>
    <t>SSTP_0000352600.1</t>
  </si>
  <si>
    <t>nDi.2.2.2.t03245</t>
  </si>
  <si>
    <t>ASU_14879</t>
  </si>
  <si>
    <t>4.1.1.37</t>
  </si>
  <si>
    <t>4.1.1.65</t>
  </si>
  <si>
    <t>ANCCEY_07796</t>
  </si>
  <si>
    <t>ANCDUO_27688</t>
  </si>
  <si>
    <t>NECAME_17241</t>
  </si>
  <si>
    <t>ALUE_0001217201-mRNA-1</t>
  </si>
  <si>
    <t>ASU_09003</t>
  </si>
  <si>
    <t>Bm1773</t>
  </si>
  <si>
    <t>EJD75087.1</t>
  </si>
  <si>
    <t>OVOC8713;OVOC8718</t>
  </si>
  <si>
    <t>WBA_0000502901-mRNA-1</t>
  </si>
  <si>
    <t>TMUE_s0093000300</t>
  </si>
  <si>
    <t>D918_03272</t>
  </si>
  <si>
    <t>TTRE_0000038101-mRNA-1</t>
  </si>
  <si>
    <t>SRAE_2000263400.1</t>
  </si>
  <si>
    <t>SSTP_0000656000.1</t>
  </si>
  <si>
    <t>nDi.2.2.2.t00095</t>
  </si>
  <si>
    <t>HPBE_0001581301-mRNA-1</t>
  </si>
  <si>
    <t>NBR_0001828601-mRNA-1;NBR_0002097001-mRNA-1</t>
  </si>
  <si>
    <t>4.1.2.13</t>
  </si>
  <si>
    <t>NECAME_10023;NECAME_15515</t>
  </si>
  <si>
    <t>ALUE_0000783901-mRNA-1;ALUE_0001282401-mRNA-1;ALUE_0001428901-mRNA-1</t>
  </si>
  <si>
    <t>ASU_04856;ASU_09289;ASU_13210</t>
  </si>
  <si>
    <t>Bm3135;Bm5580</t>
  </si>
  <si>
    <t>EFO24470.1;EJD76644.1</t>
  </si>
  <si>
    <t>OVOC7786;OVOC7880</t>
  </si>
  <si>
    <t>WBA_0000387601-mRNA-1;WBA_0000516001-mRNA-1</t>
  </si>
  <si>
    <t>TMUE_s0302000300</t>
  </si>
  <si>
    <t>D918_01757</t>
  </si>
  <si>
    <t>TTRE_0000270501-mRNA-1</t>
  </si>
  <si>
    <t>SRAE_2000207300.1;SRAE_2000254300.1</t>
  </si>
  <si>
    <t>SSTP_0000096500.1;SSTP_0000168300.1</t>
  </si>
  <si>
    <t>nDi.2.2.2.t07823;nDi.2.2.2.t09069</t>
  </si>
  <si>
    <t>HPBE_0001291101-mRNA-1;HPBE_0001291301-mRNA-1;HPBE_0001935501-mRNA-1;HPBE_0002432801-mRNA-1</t>
  </si>
  <si>
    <t>NBR_0000577401-mRNA-1;NBR_0001528901-mRNA-1</t>
  </si>
  <si>
    <t>ALUE_0000317601-mRNA-1;ALUE_0001700901-mRNA-1</t>
  </si>
  <si>
    <t>ASU_06387;ASU_12186</t>
  </si>
  <si>
    <t>Bm11004</t>
  </si>
  <si>
    <t>EFO26454.1;EFO28024.1</t>
  </si>
  <si>
    <t>OVOC4938</t>
  </si>
  <si>
    <t>WBA_0000474301-mRNA-1</t>
  </si>
  <si>
    <t>TMUE_s0076002400</t>
  </si>
  <si>
    <t>D918_04486</t>
  </si>
  <si>
    <t>TTRE_0000790301-mRNA-1</t>
  </si>
  <si>
    <t>SRAE_1000151500.1;SRAE_X000188000.1</t>
  </si>
  <si>
    <t>SSTP_0000856500.1;SSTP_0000926200.1</t>
  </si>
  <si>
    <t>nDi.2.2.2.t02439</t>
  </si>
  <si>
    <t>HPBE_0002028501-mRNA-1</t>
  </si>
  <si>
    <t>NBR_0001616701-mRNA-1</t>
  </si>
  <si>
    <t>4.1.2.4</t>
  </si>
  <si>
    <t>ANCCEY_09896</t>
  </si>
  <si>
    <t>ANCDUO_09811</t>
  </si>
  <si>
    <t>NECAME_06663</t>
  </si>
  <si>
    <t>ALUE_0001510701-mRNA-1</t>
  </si>
  <si>
    <t>ASU_02344</t>
  </si>
  <si>
    <t>OVOC11172;OVOC11174</t>
  </si>
  <si>
    <t>WBA_0000044801-mRNA-1</t>
  </si>
  <si>
    <t>TMUE_s0015004200;TMUE_s0020005600;TMUE_s0086003500</t>
  </si>
  <si>
    <t>D918_02493;D918_08989</t>
  </si>
  <si>
    <t>TTRE_0000550901-mRNA-1</t>
  </si>
  <si>
    <t>SRAE_2000275300.1</t>
  </si>
  <si>
    <t>SSTP_0000375100.1</t>
  </si>
  <si>
    <t>nDi.2.2.2.t02794</t>
  </si>
  <si>
    <t>HPBE_0001512601-mRNA-1</t>
  </si>
  <si>
    <t>NBR_0002121901-mRNA-1;NBR_0002207501-mRNA-1</t>
  </si>
  <si>
    <t>ANCDUO_02168</t>
  </si>
  <si>
    <t>SRAE_1000258900.1</t>
  </si>
  <si>
    <t>HPBE_0002259401-mRNA-1</t>
  </si>
  <si>
    <t>NBR_0000722101-mRNA-1</t>
  </si>
  <si>
    <t>4.1.99.12</t>
  </si>
  <si>
    <t>Bm4831</t>
  </si>
  <si>
    <t>EFO19537.1;EFO25163.2</t>
  </si>
  <si>
    <t>OVOC2683;OVOC3061</t>
  </si>
  <si>
    <t>ALUE_0001841901-mRNA-1</t>
  </si>
  <si>
    <t>ASU_09308</t>
  </si>
  <si>
    <t>Bm10909</t>
  </si>
  <si>
    <t>EFO23187.1</t>
  </si>
  <si>
    <t>OVOC5387</t>
  </si>
  <si>
    <t>WBA_0000824601-mRNA-1</t>
  </si>
  <si>
    <t>TMUE_s0001013500</t>
  </si>
  <si>
    <t>D918_03744</t>
  </si>
  <si>
    <t>TTRE_0000648301-mRNA-1</t>
  </si>
  <si>
    <t>SRAE_2000152500.1</t>
  </si>
  <si>
    <t>SSTP_0000138800.1</t>
  </si>
  <si>
    <t>4.2.1.109</t>
  </si>
  <si>
    <t>SRAE_1000099800.1</t>
  </si>
  <si>
    <t>NBR_0000902101-mRNA-1</t>
  </si>
  <si>
    <t>ANCCEY_09060</t>
  </si>
  <si>
    <t>ANCDUO_05530</t>
  </si>
  <si>
    <t>NECAME_09088</t>
  </si>
  <si>
    <t>ALUE_0001244101-mRNA-1;ALUE_0002120301-mRNA-1;ALUE_0002176701-mRNA-1;ALUE_0002347201-mRNA-1</t>
  </si>
  <si>
    <t>ASU_05338;ASU_12744</t>
  </si>
  <si>
    <t>Bm13965</t>
  </si>
  <si>
    <t>EFO14366.1;EFO14606.1;EFO27563.1</t>
  </si>
  <si>
    <t>OVOC10026;OVOC12387;OVOC9778</t>
  </si>
  <si>
    <t>WBA_0001094501-mRNA-1</t>
  </si>
  <si>
    <t>D918_01967</t>
  </si>
  <si>
    <t>TTRE_0000062501-mRNA-1</t>
  </si>
  <si>
    <t>SRAE_1000136300.1</t>
  </si>
  <si>
    <t>SSTP_0000911300.1</t>
  </si>
  <si>
    <t>nDi.2.2.2.t05723</t>
  </si>
  <si>
    <t>HPBE_0001927501-mRNA-1</t>
  </si>
  <si>
    <t>NBR_0001176401-mRNA-1</t>
  </si>
  <si>
    <t>NECAME_00058</t>
  </si>
  <si>
    <t>ALUE_0001114301-mRNA-1</t>
  </si>
  <si>
    <t>ASU_08919</t>
  </si>
  <si>
    <t>Bm5803</t>
  </si>
  <si>
    <t>EFO26575.2</t>
  </si>
  <si>
    <t>D918_07682</t>
  </si>
  <si>
    <t>TTRE_0000489701-mRNA-1</t>
  </si>
  <si>
    <t>SRAE_1000169400.1</t>
  </si>
  <si>
    <t>NBR_0000641301-mRNA-1</t>
  </si>
  <si>
    <t>4.2.1.17</t>
  </si>
  <si>
    <t>ANCCEY_08710;ANCCEY_08711;ANCCEY_12965</t>
  </si>
  <si>
    <t>ANCDUO_07662;ANCDUO_19242</t>
  </si>
  <si>
    <t>NECAME_01330;NECAME_01655</t>
  </si>
  <si>
    <t>ALUE_0000769801-mRNA-1;ALUE_0000812101-mRNA-1</t>
  </si>
  <si>
    <t>ASU_00076</t>
  </si>
  <si>
    <t>Bm2467;Bm5593</t>
  </si>
  <si>
    <t>EFO18243.2</t>
  </si>
  <si>
    <t>OVOC3501</t>
  </si>
  <si>
    <t>WBA_0000733101-mRNA-1</t>
  </si>
  <si>
    <t>TMUE_s0042003300</t>
  </si>
  <si>
    <t>D918_01648;D918_09245</t>
  </si>
  <si>
    <t>TTRE_0000070201-mRNA-1;TTRE_0000209601-mRNA-1</t>
  </si>
  <si>
    <t>SRAE_1000137300.1;SRAE_2000047300.1</t>
  </si>
  <si>
    <t>SSTP_0000912200.1</t>
  </si>
  <si>
    <t>nDi.2.2.2.t08024</t>
  </si>
  <si>
    <t>HPBE_0000145601-mRNA-1;HPBE_0000750801-mRNA-1</t>
  </si>
  <si>
    <t>NBR_0001235301-mRNA-1;NBR_0002104301-mRNA-1</t>
  </si>
  <si>
    <t>Bm4644</t>
  </si>
  <si>
    <t>EFO24875.2</t>
  </si>
  <si>
    <t>OVOC7678</t>
  </si>
  <si>
    <t>4.2.1.3</t>
  </si>
  <si>
    <t>ANCCEY_06461;ANCCEY_15531</t>
  </si>
  <si>
    <t>ANCDUO_20748;ANCDUO_22623;ANCDUO_27483</t>
  </si>
  <si>
    <t>NECAME_05246;NECAME_05988;NECAME_08745;NECAME_08747</t>
  </si>
  <si>
    <t>ALUE_0000275701-mRNA-1;ALUE_0000543901-mRNA-1</t>
  </si>
  <si>
    <t>ASU_00707;ASU_04068</t>
  </si>
  <si>
    <t>Bm11110;Bm4388</t>
  </si>
  <si>
    <t>EJD76235.1</t>
  </si>
  <si>
    <t>OVOC272</t>
  </si>
  <si>
    <t>WBA_0000714301-mRNA-1</t>
  </si>
  <si>
    <t>TMUE_s0079001200</t>
  </si>
  <si>
    <t>D918_07354</t>
  </si>
  <si>
    <t>TTRE_0000601001-mRNA-1</t>
  </si>
  <si>
    <t>SRAE_1000287300.1;SRAE_2000249200.1</t>
  </si>
  <si>
    <t>SSTP_0000172800.1;SSTP_0000549200.1</t>
  </si>
  <si>
    <t>nDi.2.2.2.t02710</t>
  </si>
  <si>
    <t>HPBE_0000636401-mRNA-1;HPBE_0001469701-mRNA-1;HPBE_0002268601-mRNA-1;HPBE_0002574801-mRNA-1</t>
  </si>
  <si>
    <t>NBR_0000388501-mRNA-1;NBR_0000412901-mRNA-1;NBR_0000475401-mRNA-1;NBR_0000526501-mRNA-1;NBR_0000568401-mRNA-1</t>
  </si>
  <si>
    <t>4.2.1.33</t>
  </si>
  <si>
    <t>NECAME_05988</t>
  </si>
  <si>
    <t>ALUE_0000543901-mRNA-1</t>
  </si>
  <si>
    <t>ASU_00707</t>
  </si>
  <si>
    <t>SRAE_2000249200.1</t>
  </si>
  <si>
    <t>ANCDUO_02061</t>
  </si>
  <si>
    <t>HPBE_0000631101-mRNA-1</t>
  </si>
  <si>
    <t>NBR_0000669001-mRNA-1</t>
  </si>
  <si>
    <t>4.2.1.47</t>
  </si>
  <si>
    <t>ANCCEY_08064</t>
  </si>
  <si>
    <t>ANCDUO_04275</t>
  </si>
  <si>
    <t>NECAME_06975</t>
  </si>
  <si>
    <t>ALUE_0000908101-mRNA-1</t>
  </si>
  <si>
    <t>ASU_12130</t>
  </si>
  <si>
    <t>Bm2907b</t>
  </si>
  <si>
    <t>EFO25933.1</t>
  </si>
  <si>
    <t>TMUE_s0028004200</t>
  </si>
  <si>
    <t>D918_04601</t>
  </si>
  <si>
    <t>TTRE_0000289901-mRNA-1</t>
  </si>
  <si>
    <t>SRAE_2000377700.1</t>
  </si>
  <si>
    <t>SSTP_0000777100.1</t>
  </si>
  <si>
    <t>nDi.2.2.2.t06226</t>
  </si>
  <si>
    <t>HPBE_0001959501-mRNA-1</t>
  </si>
  <si>
    <t>NBR_0001067001-mRNA-1</t>
  </si>
  <si>
    <t>ANCDUO_06490</t>
  </si>
  <si>
    <t>SRAE_X000255500.1</t>
  </si>
  <si>
    <t>NBR_0000659601-mRNA-1</t>
  </si>
  <si>
    <t>NECAME_00733</t>
  </si>
  <si>
    <t>ALUE_0001162301-mRNA-1</t>
  </si>
  <si>
    <t>ASU_14208</t>
  </si>
  <si>
    <t>Bm1701</t>
  </si>
  <si>
    <t>EFO25534.1</t>
  </si>
  <si>
    <t>OVOC7349</t>
  </si>
  <si>
    <t>SRAE_2000095700.1</t>
  </si>
  <si>
    <t>SSTP_0000721500.1</t>
  </si>
  <si>
    <t>nDi.2.2.2.t03881</t>
  </si>
  <si>
    <t>HPBE_0000023501-mRNA-1</t>
  </si>
  <si>
    <t>NBR_0001064701-mRNA-1</t>
  </si>
  <si>
    <t>4.2.3.5</t>
  </si>
  <si>
    <t>4.3.1.24</t>
  </si>
  <si>
    <t>ANCCEY_14031;ANCCEY_14032</t>
  </si>
  <si>
    <t>ANCDUO_11664;ANCDUO_12369</t>
  </si>
  <si>
    <t>4.3.1.3</t>
  </si>
  <si>
    <t>ANCCEY_14031;ANCCEY_14032;ANCCEY_14841</t>
  </si>
  <si>
    <t>NECAME_12602</t>
  </si>
  <si>
    <t>ALUE_0000909801-mRNA-1</t>
  </si>
  <si>
    <t>SRAE_2000494700.1</t>
  </si>
  <si>
    <t>HPBE_0001508201-mRNA-1</t>
  </si>
  <si>
    <t>NBR_0001139501-mRNA-1</t>
  </si>
  <si>
    <t>4.3.2.2</t>
  </si>
  <si>
    <t>ANCCEY_04003</t>
  </si>
  <si>
    <t>ANCDUO_22615;ANCDUO_23890</t>
  </si>
  <si>
    <t>NECAME_17016</t>
  </si>
  <si>
    <t>ALUE_0001842801-mRNA-1</t>
  </si>
  <si>
    <t>ASU_08736</t>
  </si>
  <si>
    <t>Bm13967</t>
  </si>
  <si>
    <t>EFO21086.1</t>
  </si>
  <si>
    <t>OVOC11648</t>
  </si>
  <si>
    <t>WBA_0000008401-mRNA-1</t>
  </si>
  <si>
    <t>TMUE_s0014003000</t>
  </si>
  <si>
    <t>D918_08199</t>
  </si>
  <si>
    <t>TTRE_0000302801-mRNA-1</t>
  </si>
  <si>
    <t>SRAE_1000080700.1</t>
  </si>
  <si>
    <t>SSTP_0001162700.1</t>
  </si>
  <si>
    <t>nDi.2.2.2.t07139</t>
  </si>
  <si>
    <t>HPBE_0002091701-mRNA-1</t>
  </si>
  <si>
    <t>NBR_0000918701-mRNA-1</t>
  </si>
  <si>
    <t>4.4.1.1</t>
  </si>
  <si>
    <t>ALUE_0000764701-mRNA-1</t>
  </si>
  <si>
    <t>ASU_05690</t>
  </si>
  <si>
    <t>Bm7629</t>
  </si>
  <si>
    <t>EFO17954.1</t>
  </si>
  <si>
    <t>nDi.2.2.2.t03777</t>
  </si>
  <si>
    <t>4.4.1.17</t>
  </si>
  <si>
    <t>ALUE_0001615501-mRNA-1</t>
  </si>
  <si>
    <t>ASU_10165</t>
  </si>
  <si>
    <t>Bm5614</t>
  </si>
  <si>
    <t>EFO19783.1</t>
  </si>
  <si>
    <t>OVOC11557</t>
  </si>
  <si>
    <t>WBA_0000620801-mRNA-1</t>
  </si>
  <si>
    <t>TMUE_s0010002200</t>
  </si>
  <si>
    <t>D918_03352</t>
  </si>
  <si>
    <t>TTRE_0000103701-mRNA-1</t>
  </si>
  <si>
    <t>SRAE_1000113600.1;SRAE_2000327000.1</t>
  </si>
  <si>
    <t>SSTP_0000049100.1;SSTP_0000814000.1</t>
  </si>
  <si>
    <t>nDi.2.2.2.t08101</t>
  </si>
  <si>
    <t>4.4.1.5</t>
  </si>
  <si>
    <t>ANCCEY_11526</t>
  </si>
  <si>
    <t>ANCDUO_18418</t>
  </si>
  <si>
    <t>NECAME_12146</t>
  </si>
  <si>
    <t>ALUE_0000791501-mRNA-1</t>
  </si>
  <si>
    <t>ASU_13360</t>
  </si>
  <si>
    <t>Bm9083</t>
  </si>
  <si>
    <t>EFO24920.1</t>
  </si>
  <si>
    <t>OVOC11536</t>
  </si>
  <si>
    <t>WBA_0000345701-mRNA-1</t>
  </si>
  <si>
    <t>TMUE_s0428000200</t>
  </si>
  <si>
    <t>D918_00610</t>
  </si>
  <si>
    <t>TTRE_0000368301-mRNA-1</t>
  </si>
  <si>
    <t>nDi.2.2.2.t09316</t>
  </si>
  <si>
    <t>HPBE_0002392101-mRNA-1</t>
  </si>
  <si>
    <t>NBR_0000157801-mRNA-1;NBR_0001841501-mRNA-1</t>
  </si>
  <si>
    <t>4.6.1.1</t>
  </si>
  <si>
    <t>ANCCEY_07087;ANCCEY_07088</t>
  </si>
  <si>
    <t>ANCDUO_01547;ANCDUO_09437;ANCDUO_12920;ANCDUO_14036</t>
  </si>
  <si>
    <t>NECAME_00933;NECAME_02871;NECAME_13216</t>
  </si>
  <si>
    <t>ALUE_0000710401-mRNA-1;ALUE_0001575101-mRNA-1</t>
  </si>
  <si>
    <t>ASU_11493;ASU_14342</t>
  </si>
  <si>
    <t>Bm3414;Bm5462</t>
  </si>
  <si>
    <t>EFO17224.2;EFO23984.2;EJD75667.1</t>
  </si>
  <si>
    <t>OVOC8088;OVOC9458</t>
  </si>
  <si>
    <t>WBA_0000519701-mRNA-1;WBA_0000799201-mRNA-1;WBA_0000826101-mRNA-1</t>
  </si>
  <si>
    <t>TMUE_s0061002600</t>
  </si>
  <si>
    <t>D918_05530</t>
  </si>
  <si>
    <t>TTRE_0000688401-mRNA-1</t>
  </si>
  <si>
    <t>SRAE_2000185100.1;SRAE_2000208600.1;SRAE_2000353400.1</t>
  </si>
  <si>
    <t>SSTP_0000095300.1;SSTP_0000117100.1;SSTP_0000225500.1</t>
  </si>
  <si>
    <t>nDi.2.2.2.t07301</t>
  </si>
  <si>
    <t>HPBE_0000651301-mRNA-1;HPBE_0001137701-mRNA-1;HPBE_0002119701-mRNA-1</t>
  </si>
  <si>
    <t>NBR_0000577901-mRNA-1;NBR_0001835901-mRNA-1;NBR_0002024901-mRNA-1</t>
  </si>
  <si>
    <t>Bm1182;Bm4889</t>
  </si>
  <si>
    <t>EFO25774.1;EJD75510.1</t>
  </si>
  <si>
    <t>OVOC11860;OVOC759</t>
  </si>
  <si>
    <t>SRAE_2000093400.1</t>
  </si>
  <si>
    <t>SSTP_0001013500.1</t>
  </si>
  <si>
    <t>5.1.3.13</t>
  </si>
  <si>
    <t>ANCCEY_00439</t>
  </si>
  <si>
    <t>HPBE_0001335301-mRNA-1</t>
  </si>
  <si>
    <t>NBR_0000689401-mRNA-1</t>
  </si>
  <si>
    <t>ANCDUO_13289</t>
  </si>
  <si>
    <t>NECAME_08604;NECAME_16090</t>
  </si>
  <si>
    <t>ALUE_0000309901-mRNA-1;ALUE_0000324301-mRNA-1</t>
  </si>
  <si>
    <t>ASU_01361;ASU_05491</t>
  </si>
  <si>
    <t>Bm2807</t>
  </si>
  <si>
    <t>EFO28354.1</t>
  </si>
  <si>
    <t>OVOC702</t>
  </si>
  <si>
    <t>WBA_0000468701-mRNA-1</t>
  </si>
  <si>
    <t>TMUE_s0044001100</t>
  </si>
  <si>
    <t>D918_09992</t>
  </si>
  <si>
    <t>TTRE_0000176501-mRNA-1</t>
  </si>
  <si>
    <t>SRAE_2000247900.1</t>
  </si>
  <si>
    <t>SSTP_0000174100.1</t>
  </si>
  <si>
    <t>nDi.2.2.2.t03254</t>
  </si>
  <si>
    <t>HPBE_0001385601-mRNA-1</t>
  </si>
  <si>
    <t>NBR_0000175401-mRNA-1;NBR_0001802801-mRNA-1</t>
  </si>
  <si>
    <t>5.1.99.1</t>
  </si>
  <si>
    <t>ANCCEY_12494</t>
  </si>
  <si>
    <t>ANCDUO_22429</t>
  </si>
  <si>
    <t>NECAME_12051</t>
  </si>
  <si>
    <t>ALUE_0001018901-mRNA-1;ALUE_0001131001-mRNA-1</t>
  </si>
  <si>
    <t>TMUE_s0020006500</t>
  </si>
  <si>
    <t>D918_01200</t>
  </si>
  <si>
    <t>TTRE_0000717901-mRNA-1</t>
  </si>
  <si>
    <t>SRAE_2000013200.1</t>
  </si>
  <si>
    <t>HPBE_0000160001-mRNA-1</t>
  </si>
  <si>
    <t>NBR_0001313901-mRNA-1</t>
  </si>
  <si>
    <t>ASU_04017</t>
  </si>
  <si>
    <t>Bm1981c</t>
  </si>
  <si>
    <t>EFO21992.1</t>
  </si>
  <si>
    <t>nDi.2.2.2.t10245</t>
  </si>
  <si>
    <t>5.3.1.23</t>
  </si>
  <si>
    <t>TMUE_s0074002100</t>
  </si>
  <si>
    <t>D918_00530</t>
  </si>
  <si>
    <t>TTRE_0000501501-mRNA-1</t>
  </si>
  <si>
    <t>SRAE_1000273900.1</t>
  </si>
  <si>
    <t>NBR_0000789101-mRNA-1</t>
  </si>
  <si>
    <t>5.3.1.6</t>
  </si>
  <si>
    <t>ANCCEY_08701</t>
  </si>
  <si>
    <t>ANCDUO_08519;ANCDUO_21022</t>
  </si>
  <si>
    <t>NECAME_15364</t>
  </si>
  <si>
    <t>ALUE_0001199501-mRNA-1</t>
  </si>
  <si>
    <t>ASU_13387</t>
  </si>
  <si>
    <t>Bm1732b</t>
  </si>
  <si>
    <t>EJD75542.1;EJD75543.1</t>
  </si>
  <si>
    <t>OVOC402</t>
  </si>
  <si>
    <t>WBA_0000465801-mRNA-1</t>
  </si>
  <si>
    <t>TMUE_s0030003400</t>
  </si>
  <si>
    <t>D918_01380</t>
  </si>
  <si>
    <t>TTRE_0000435501-mRNA-1</t>
  </si>
  <si>
    <t>SRAE_2000177900.1</t>
  </si>
  <si>
    <t>SSTP_0000124200.1</t>
  </si>
  <si>
    <t>nDi.2.2.2.t04493</t>
  </si>
  <si>
    <t>HPBE_0002442501-mRNA-1</t>
  </si>
  <si>
    <t>NBR_0000014001-mRNA-1;NBR_0000296301-mRNA-1</t>
  </si>
  <si>
    <t>NECAME_08442</t>
  </si>
  <si>
    <t>ALUE_0001238701-mRNA-1</t>
  </si>
  <si>
    <t>ASU_00491</t>
  </si>
  <si>
    <t>Bm6870a</t>
  </si>
  <si>
    <t>EFO20331.1</t>
  </si>
  <si>
    <t>OVOC1220</t>
  </si>
  <si>
    <t>WBA_0000082601-mRNA-1</t>
  </si>
  <si>
    <t>NBR_0000667601-mRNA-1</t>
  </si>
  <si>
    <t>5.3.3.2</t>
  </si>
  <si>
    <t>ANCCEY_10725</t>
  </si>
  <si>
    <t>ANCDUO_04779</t>
  </si>
  <si>
    <t>NECAME_14010</t>
  </si>
  <si>
    <t>ALUE_0001357701-mRNA-1</t>
  </si>
  <si>
    <t>ASU_13838</t>
  </si>
  <si>
    <t>Bm13665</t>
  </si>
  <si>
    <t>EFO25096.1</t>
  </si>
  <si>
    <t>OVOC9016</t>
  </si>
  <si>
    <t>WBA_0000096101-mRNA-1</t>
  </si>
  <si>
    <t>TMUE_s0012001300</t>
  </si>
  <si>
    <t>D918_02917</t>
  </si>
  <si>
    <t>TTRE_0000633101-mRNA-1;TTRE_0000967201-mRNA-1</t>
  </si>
  <si>
    <t>SRAE_2000210700.1</t>
  </si>
  <si>
    <t>SSTP_0000514000.1</t>
  </si>
  <si>
    <t>nDi.2.2.2.t05950</t>
  </si>
  <si>
    <t>HPBE_0001988401-mRNA-1</t>
  </si>
  <si>
    <t>NBR_0000694801-mRNA-1</t>
  </si>
  <si>
    <t>ANCDUO_06273;ANCDUO_18013</t>
  </si>
  <si>
    <t>Bm13746a;Bm6539</t>
  </si>
  <si>
    <t>EFO25010.2;EFO26296.1;EJD76040.1;EJD76041.1</t>
  </si>
  <si>
    <t>OVOC11014;OVOC7771</t>
  </si>
  <si>
    <t>WBA_0000232101-mRNA-1;WBA_0000304001-mRNA-1</t>
  </si>
  <si>
    <t>TMUE_s0005008400;TMUE_s0016002500;TMUE_s0034005400;TMUE_s0034005500;TMUE_s0058003900</t>
  </si>
  <si>
    <t>D918_01525;D918_05458;D918_08893</t>
  </si>
  <si>
    <t>ANCDUO_24258</t>
  </si>
  <si>
    <t>NECAME_00495</t>
  </si>
  <si>
    <t>ALUE_0001081301-mRNA-1</t>
  </si>
  <si>
    <t>ASU_13835</t>
  </si>
  <si>
    <t>Bm14027b</t>
  </si>
  <si>
    <t>EFO16787.1</t>
  </si>
  <si>
    <t>TMUE_s0023002200</t>
  </si>
  <si>
    <t>D918_01449</t>
  </si>
  <si>
    <t>TTRE_0000017401-mRNA-1</t>
  </si>
  <si>
    <t>SRAE_2000084200.1;SRAE_2000508800.1</t>
  </si>
  <si>
    <t>SSTP_0000248700.1;SSTP_0000954400.1</t>
  </si>
  <si>
    <t>nDi.2.2.2.t01439</t>
  </si>
  <si>
    <t>HPBE_0000051101-mRNA-1</t>
  </si>
  <si>
    <t>NBR_0001055101-mRNA-1</t>
  </si>
  <si>
    <t>5.4.99.2</t>
  </si>
  <si>
    <t>ANCCEY_08636</t>
  </si>
  <si>
    <t>ALUE_0001063001-mRNA-1</t>
  </si>
  <si>
    <t>TMUE_s0063005000</t>
  </si>
  <si>
    <t>D918_02843</t>
  </si>
  <si>
    <t>TTRE_0000563101-mRNA-1</t>
  </si>
  <si>
    <t>SRAE_1000222700.1;SRAE_2000202800.1</t>
  </si>
  <si>
    <t>5.5.1.4</t>
  </si>
  <si>
    <t>ANCCEY_04220</t>
  </si>
  <si>
    <t>ALUE_0000563901-mRNA-1</t>
  </si>
  <si>
    <t>SRAE_X000213900.1</t>
  </si>
  <si>
    <t>HPBE_0000919201-mRNA-1</t>
  </si>
  <si>
    <t>NBR_0001214301-mRNA-1</t>
  </si>
  <si>
    <t>ANCCEY_04956;ANCCEY_05741;ANCCEY_12711</t>
  </si>
  <si>
    <t>ANCDUO_09370;ANCDUO_18384;ANCDUO_27496</t>
  </si>
  <si>
    <t>NECAME_12225;NECAME_16052;NECAME_16192</t>
  </si>
  <si>
    <t>ALUE_0000337301-mRNA-1;ALUE_0001133801-mRNA-1;ALUE_0001367301-mRNA-1</t>
  </si>
  <si>
    <t>ASU_03051;ASU_06786;ASU_08303</t>
  </si>
  <si>
    <t>Bm13961f;Bm4545;Bm7239</t>
  </si>
  <si>
    <t>EFO17614.2;EFO23889.1;EFO24253.2</t>
  </si>
  <si>
    <t>OVOC11631;OVOC4642;OVOC6455</t>
  </si>
  <si>
    <t>WBA_0000352001-mRNA-1;WBA_0000551301-mRNA-1</t>
  </si>
  <si>
    <t>TMUE_s0016003600;TMUE_s0070001300;TMUE_s0198000200</t>
  </si>
  <si>
    <t>D918_05653;D918_07768;D918_08388;D918_08389</t>
  </si>
  <si>
    <t>TTRE_0000273301-mRNA-1;TTRE_0000569901-mRNA-1;TTRE_0000593301-mRNA-1</t>
  </si>
  <si>
    <t>SRAE_0000039900.1;SRAE_1000004300.1;SRAE_2000221100.1</t>
  </si>
  <si>
    <t>SSTP_0000978500.1;SSTP_0001180000.1;SSTP_0001200800.1</t>
  </si>
  <si>
    <t>nDi.2.2.2.t00891;nDi.2.2.2.t05702;nDi.2.2.2.t08588</t>
  </si>
  <si>
    <t>HPBE_0000641401-mRNA-1;HPBE_0001184501-mRNA-1;HPBE_0002223601-mRNA-1</t>
  </si>
  <si>
    <t>NBR_0000075801-mRNA-1;NBR_0000908101-mRNA-1;NBR_0001046701-mRNA-1;NBR_0001918801-mRNA-1</t>
  </si>
  <si>
    <t>6.1.1.10</t>
  </si>
  <si>
    <t>ANCCEY_08727;ANCCEY_12711</t>
  </si>
  <si>
    <t>ANCDUO_00820;ANCDUO_07292;ANCDUO_26984</t>
  </si>
  <si>
    <t>NECAME_12225;NECAME_16774</t>
  </si>
  <si>
    <t>ALUE_0000337301-mRNA-1;ALUE_0001753901-mRNA-1</t>
  </si>
  <si>
    <t>ASU_01050;ASU_06786</t>
  </si>
  <si>
    <t>Bm4545;Bm7240</t>
  </si>
  <si>
    <t>EFO23888.2;EFO23889.1;EFO26242.2</t>
  </si>
  <si>
    <t>OVOC11631;OVOC3179</t>
  </si>
  <si>
    <t>WBA_0000179001-mRNA-1;WBA_0000352001-mRNA-1</t>
  </si>
  <si>
    <t>TMUE_s0016003600;TMUE_s0051007000</t>
  </si>
  <si>
    <t>D918_05653;D918_06188</t>
  </si>
  <si>
    <t>TTRE_0000292901-mRNA-1;TTRE_0000569901-mRNA-1</t>
  </si>
  <si>
    <t>SRAE_1000004300.1;SRAE_1000199700.1</t>
  </si>
  <si>
    <t>SSTP_0001200800.1;SSTP_0001221300.1</t>
  </si>
  <si>
    <t>nDi.2.2.2.t07837;nDi.2.2.2.t08588;nDi.2.2.2.t08589</t>
  </si>
  <si>
    <t>HPBE_0001184501-mRNA-1;HPBE_0002585601-mRNA-1</t>
  </si>
  <si>
    <t>NBR_0000908101-mRNA-1;NBR_0001845701-mRNA-1;NBR_0001869101-mRNA-1</t>
  </si>
  <si>
    <t>6.1.1.11</t>
  </si>
  <si>
    <t>ANCCEY_09334;ANCCEY_11358</t>
  </si>
  <si>
    <t>ANCDUO_06455;ANCDUO_06456;ANCDUO_09145;ANCDUO_15714</t>
  </si>
  <si>
    <t>NECAME_02629;NECAME_05073</t>
  </si>
  <si>
    <t>ALUE_0001289101-mRNA-1;ALUE_0001307801-mRNA-1</t>
  </si>
  <si>
    <t>ASU_03700;ASU_03752</t>
  </si>
  <si>
    <t>Bm13950;Bm2816</t>
  </si>
  <si>
    <t>EFO21667.2;EFO27750.2</t>
  </si>
  <si>
    <t>OVOC5077;OVOC8714;OVOC8719</t>
  </si>
  <si>
    <t>WBA_0000734801-mRNA-1;WBA_0000797301-mRNA-1</t>
  </si>
  <si>
    <t>TMUE_s0007000800;TMUE_s0083000800</t>
  </si>
  <si>
    <t>D918_06647;D918_08142</t>
  </si>
  <si>
    <t>TTRE_0000229401-mRNA-1;TTRE_0000465101-mRNA-1</t>
  </si>
  <si>
    <t>SRAE_1000304600.1;SRAE_2000036600.1</t>
  </si>
  <si>
    <t>SSTP_0000787100.1;SSTP_0001219100.1</t>
  </si>
  <si>
    <t>nDi.2.2.2.t00096;nDi.2.2.2.t02304</t>
  </si>
  <si>
    <t>HPBE_0000719301-mRNA-1;HPBE_0001499801-mRNA-1</t>
  </si>
  <si>
    <t>NBR_0001188501-mRNA-1;NBR_0001633901-mRNA-1</t>
  </si>
  <si>
    <t>6.1.1.12</t>
  </si>
  <si>
    <t>ANCCEY_13351</t>
  </si>
  <si>
    <t>ANCDUO_00405;ANCDUO_18955</t>
  </si>
  <si>
    <t>NECAME_15187;NECAME_19565</t>
  </si>
  <si>
    <t>ALUE_0001048001-mRNA-1;ALUE_0001228401-mRNA-1</t>
  </si>
  <si>
    <t>ASU_02825;ASU_09010</t>
  </si>
  <si>
    <t>Bm13741;Bm15491a;Bm3260;Bm9058</t>
  </si>
  <si>
    <t>EFO17462.2;EFO24182.2;EFO24183.2</t>
  </si>
  <si>
    <t>OVOC6432;OVOC8700</t>
  </si>
  <si>
    <t>WBA_0000296201-mRNA-1;WBA_0000572601-mRNA-1</t>
  </si>
  <si>
    <t>TMUE_s0001025300;TMUE_s0019008400</t>
  </si>
  <si>
    <t>D918_00761;D918_05818;D918_09622</t>
  </si>
  <si>
    <t>TTRE_0000394101-mRNA-1;TTRE_0000413801-mRNA-1</t>
  </si>
  <si>
    <t>SRAE_1000152300.1;SRAE_1000282100.1</t>
  </si>
  <si>
    <t>SSTP_0000900000.1;SSTP_0000927100.1</t>
  </si>
  <si>
    <t>nDi.2.2.2.t00078;nDi.2.2.2.t04154;nDi.2.2.2.t04155</t>
  </si>
  <si>
    <t>HPBE_0001756301-mRNA-1</t>
  </si>
  <si>
    <t>NBR_0000163201-mRNA-1;NBR_0001566501-mRNA-1;NBR_0002126701-mRNA-1</t>
  </si>
  <si>
    <t>ALUE_0000061601-mRNA-1;ALUE_0000822101-mRNA-1</t>
  </si>
  <si>
    <t>NBR_0001056901-mRNA-1;NBR_0002028301-mRNA-1</t>
  </si>
  <si>
    <t>6.1.1.14</t>
  </si>
  <si>
    <t>ANCCEY_02867</t>
  </si>
  <si>
    <t>ANCDUO_08680;ANCDUO_18138;ANCDUO_18234;ANCDUO_18235;ANCDUO_23988;ANCDUO_26161;ANCDUO_26559</t>
  </si>
  <si>
    <t>NECAME_00891</t>
  </si>
  <si>
    <t>ALUE_0000774701-mRNA-1</t>
  </si>
  <si>
    <t>ASU_05374</t>
  </si>
  <si>
    <t>Bm5713b</t>
  </si>
  <si>
    <t>EFO22603.1</t>
  </si>
  <si>
    <t>OVOC8962</t>
  </si>
  <si>
    <t>WBA_0000258601-mRNA-1</t>
  </si>
  <si>
    <t>TMUE_s0107002100</t>
  </si>
  <si>
    <t>D918_00549</t>
  </si>
  <si>
    <t>TTRE_0000465901-mRNA-1</t>
  </si>
  <si>
    <t>SRAE_2000243200.1</t>
  </si>
  <si>
    <t>SSTP_0000197400.1</t>
  </si>
  <si>
    <t>nDi.2.2.2.t07310</t>
  </si>
  <si>
    <t>HPBE_0001210901-mRNA-1;HPBE_0002476901-mRNA-1;HPBE_0002570401-mRNA-1</t>
  </si>
  <si>
    <t>NBR_0000594201-mRNA-1</t>
  </si>
  <si>
    <t>6.1.1.15</t>
  </si>
  <si>
    <t>ANCCEY_07389;ANCCEY_08500</t>
  </si>
  <si>
    <t>ANCDUO_15560;ANCDUO_19133;ANCDUO_24911</t>
  </si>
  <si>
    <t>NECAME_01037;NECAME_14660</t>
  </si>
  <si>
    <t>ALUE_0000385201-mRNA-1;ALUE_0000390801-mRNA-1;ALUE_0000483701-mRNA-1</t>
  </si>
  <si>
    <t>ASU_00874;ASU_02478;ASU_06362</t>
  </si>
  <si>
    <t>Bm11475;Bm5874;Bm5875;Bm6054</t>
  </si>
  <si>
    <t>EJD74660.1;EJD74893.1;EJD75277.1</t>
  </si>
  <si>
    <t>OVOC11365;OVOC1179;OVOC11842</t>
  </si>
  <si>
    <t>WBA_0000104801-mRNA-1;WBA_0000257901-mRNA-1;WBA_0000342901-mRNA-1;WBA_0000372501-mRNA-1;WBA_0000393701-mRNA-1</t>
  </si>
  <si>
    <t>TMUE_s0015003100;TMUE_s0015003200;TMUE_s0190000900</t>
  </si>
  <si>
    <t>D918_02481;D918_03233;D918_08732</t>
  </si>
  <si>
    <t>TTRE_0000482001-mRNA-1;TTRE_0000820201-mRNA-1</t>
  </si>
  <si>
    <t>SRAE_0000006100.1;SRAE_2000261400.1</t>
  </si>
  <si>
    <t>SSTP_0000654000.1;SSTP_0000773200.1</t>
  </si>
  <si>
    <t>nDi.2.2.2.t04867;nDi.2.2.2.t07413;nDi.2.2.2.t07638</t>
  </si>
  <si>
    <t>HPBE_0000559801-mRNA-1;HPBE_0002517701-mRNA-1</t>
  </si>
  <si>
    <t>NBR_0001423901-mRNA-1;NBR_0001868001-mRNA-1</t>
  </si>
  <si>
    <t>6.1.1.16</t>
  </si>
  <si>
    <t>ANCCEY_02088</t>
  </si>
  <si>
    <t>ANCDUO_02067</t>
  </si>
  <si>
    <t>NECAME_09221</t>
  </si>
  <si>
    <t>ALUE_0000463601-mRNA-1;ALUE_0000463701-mRNA-1</t>
  </si>
  <si>
    <t>ASU_01202;ASU_01203</t>
  </si>
  <si>
    <t>Bm12638;Bm6337a</t>
  </si>
  <si>
    <t>EJD73962.1;EJD73963.1</t>
  </si>
  <si>
    <t>OVOC193</t>
  </si>
  <si>
    <t>WBA_0000400801-mRNA-1;WBA_0000865601-mRNA-1</t>
  </si>
  <si>
    <t>TMUE_s0060007200</t>
  </si>
  <si>
    <t>D918_04696</t>
  </si>
  <si>
    <t>TTRE_0000474501-mRNA-1</t>
  </si>
  <si>
    <t>SRAE_0000033800.1</t>
  </si>
  <si>
    <t>SSTP_0001174200.1</t>
  </si>
  <si>
    <t>nDi.2.2.2.t09191;nDi.2.2.2.t10648</t>
  </si>
  <si>
    <t>HPBE_0000870701-mRNA-1</t>
  </si>
  <si>
    <t>NBR_0001322401-mRNA-1</t>
  </si>
  <si>
    <t>ANCCEY_04061;ANCCEY_04844;ANCCEY_05845</t>
  </si>
  <si>
    <t>ANCDUO_03641;ANCDUO_08616;ANCDUO_16028;ANCDUO_23741</t>
  </si>
  <si>
    <t>NECAME_02085;NECAME_03860;NECAME_06303</t>
  </si>
  <si>
    <t>ALUE_0000379701-mRNA-1;ALUE_0000483701-mRNA-1;ALUE_0000865301-mRNA-1</t>
  </si>
  <si>
    <t>ASU_06362;ASU_07475</t>
  </si>
  <si>
    <t>Bm13817;Bm14742;Bm5875</t>
  </si>
  <si>
    <t>EFO21048.2;EFO25182.2;EJD74660.1;EJD76157.1</t>
  </si>
  <si>
    <t>OVOC11195;OVOC11365;OVOC2324</t>
  </si>
  <si>
    <t>WBA_0000257901-mRNA-1;WBA_0000546001-mRNA-1</t>
  </si>
  <si>
    <t>TMUE_s0015003100;TMUE_s0033004600;TMUE_s0103004000</t>
  </si>
  <si>
    <t>D918_02480;D918_04415;D918_07644</t>
  </si>
  <si>
    <t>TTRE_0000049201-mRNA-1</t>
  </si>
  <si>
    <t>SRAE_2000190800.1;SRAE_2000359400.1</t>
  </si>
  <si>
    <t>SSTP_0000230400.1;SSTP_0000374100.1;SSTP_0000627200.1</t>
  </si>
  <si>
    <t>nDi.2.2.2.t01836;nDi.2.2.2.t06589;nDi.2.2.2.t07413</t>
  </si>
  <si>
    <t>HPBE_0001750801-mRNA-1;HPBE_0002373601-mRNA-1;HPBE_0002469601-mRNA-1;HPBE_0002625401-mRNA-1</t>
  </si>
  <si>
    <t>NBR_0000611701-mRNA-1;NBR_0001364401-mRNA-1;NBR_0001622901-mRNA-1;NBR_0002269301-mRNA-1</t>
  </si>
  <si>
    <t>6.1.1.18</t>
  </si>
  <si>
    <t>ANCDUO_16028</t>
  </si>
  <si>
    <t>NECAME_02085</t>
  </si>
  <si>
    <t>ALUE_0000379701-mRNA-1</t>
  </si>
  <si>
    <t>ASU_05788</t>
  </si>
  <si>
    <t>Bm13816</t>
  </si>
  <si>
    <t>EJD73912.1</t>
  </si>
  <si>
    <t>OVOC9483</t>
  </si>
  <si>
    <t>WBA_0000156401-mRNA-1</t>
  </si>
  <si>
    <t>TMUE_s0103004000</t>
  </si>
  <si>
    <t>D918_04415</t>
  </si>
  <si>
    <t>TTRE_0000143501-mRNA-1</t>
  </si>
  <si>
    <t>SRAE_1000223700.1</t>
  </si>
  <si>
    <t>SSTP_0000627200.1</t>
  </si>
  <si>
    <t>nDi.2.2.2.t05398</t>
  </si>
  <si>
    <t>HPBE_0002373601-mRNA-1</t>
  </si>
  <si>
    <t>NBR_0001622901-mRNA-1</t>
  </si>
  <si>
    <t>ANCCEY_10942;ANCCEY_11427</t>
  </si>
  <si>
    <t>ANCDUO_03331;ANCDUO_05963;ANCDUO_18591</t>
  </si>
  <si>
    <t>NECAME_03481;NECAME_08865</t>
  </si>
  <si>
    <t>ALUE_0000053801-mRNA-1;ALUE_0001615801-mRNA-1;ALUE_0002066301-mRNA-1;ALUE_0002131801-mRNA-1;ALUE_0002174301-mRNA-1</t>
  </si>
  <si>
    <t>ASU_04409;ASU_10248</t>
  </si>
  <si>
    <t>Bm2473;Bm3629e</t>
  </si>
  <si>
    <t>EFO26184.1;EFO27684.2</t>
  </si>
  <si>
    <t>OVOC10793;OVOC9151</t>
  </si>
  <si>
    <t>WBA_0000057501-mRNA-1;WBA_0000410501-mRNA-1</t>
  </si>
  <si>
    <t>TMUE_s0129001300</t>
  </si>
  <si>
    <t>D918_00398;D918_02985</t>
  </si>
  <si>
    <t>TTRE_0000426701-mRNA-1;TTRE_0000691801-mRNA-1</t>
  </si>
  <si>
    <t>SRAE_2000267900.2;SRAE_2000320900.1</t>
  </si>
  <si>
    <t>SSTP_0000322900.1;SSTP_0000657200.1</t>
  </si>
  <si>
    <t>nDi.2.2.2.t03800;nDi.2.2.2.t08851</t>
  </si>
  <si>
    <t>HPBE_0000769501-mRNA-1;HPBE_0000769701-mRNA-1;HPBE_0001752101-mRNA-1;HPBE_0002194501-mRNA-1</t>
  </si>
  <si>
    <t>NBR_0001892401-mRNA-1;NBR_0002009601-mRNA-1</t>
  </si>
  <si>
    <t>6.1.1.2</t>
  </si>
  <si>
    <t>ANCCEY_03460;ANCCEY_11642</t>
  </si>
  <si>
    <t>ANCDUO_07362;ANCDUO_11265;ANCDUO_24055</t>
  </si>
  <si>
    <t>NECAME_06916;NECAME_10242</t>
  </si>
  <si>
    <t>ALUE_0001373501-mRNA-1;ALUE_0001586901-mRNA-1</t>
  </si>
  <si>
    <t>ASU_01464;ASU_08246</t>
  </si>
  <si>
    <t>Bm2580;Bm7157</t>
  </si>
  <si>
    <t>EJD74776.1;EJD75990.1</t>
  </si>
  <si>
    <t>OVOC6356;OVOC8625</t>
  </si>
  <si>
    <t>WBA_0000002801-mRNA-1;WBA_0000252601-mRNA-1</t>
  </si>
  <si>
    <t>TMUE_s0025002600;TMUE_s0268000400</t>
  </si>
  <si>
    <t>D918_05897;D918_08602</t>
  </si>
  <si>
    <t>TTRE_0000416201-mRNA-1;TTRE_0000457401-mRNA-1</t>
  </si>
  <si>
    <t>SRAE_1000018400.1;SRAE_1000336400.1</t>
  </si>
  <si>
    <t>SSTP_0000603200.1;SSTP_0001261600.1</t>
  </si>
  <si>
    <t>nDi.2.2.2.t00008;nDi.2.2.2.t08827</t>
  </si>
  <si>
    <t>HPBE_0000109001-mRNA-1;HPBE_0001124801-mRNA-1;HPBE_0002408101-mRNA-1</t>
  </si>
  <si>
    <t>NBR_0001812301-mRNA-1;NBR_0001890201-mRNA-1</t>
  </si>
  <si>
    <t>ANCCEY_03581;ANCCEY_03855;ANCCEY_06148;ANCCEY_11583;ANCCEY_15565</t>
  </si>
  <si>
    <t>ANCDUO_02127;ANCDUO_11991;ANCDUO_19768;ANCDUO_19811;ANCDUO_20644;ANCDUO_23171;ANCDUO_24175</t>
  </si>
  <si>
    <t>NECAME_01233;NECAME_04406;NECAME_10428</t>
  </si>
  <si>
    <t>ALUE_0000103201-mRNA-1;ALUE_0000822901-mRNA-1;ALUE_0001140501-mRNA-1;ALUE_0001210501-mRNA-1;ALUE_0001411801-mRNA-1</t>
  </si>
  <si>
    <t>ASU_01457;ASU_03012;ASU_08449;ASU_14231</t>
  </si>
  <si>
    <t>Bm10312;Bm10788;Bm13948;Bm13983e;Bm13984c</t>
  </si>
  <si>
    <t>EFO22258.1;EFO26947.1;EFO28194.2;EJD74980.1</t>
  </si>
  <si>
    <t>OVOC11114;OVOC2562;OVOC7102;OVOC8671</t>
  </si>
  <si>
    <t>WBA_0000243001-mRNA-1;WBA_0000332201-mRNA-1;WBA_0000386701-mRNA-1;WBA_0000518101-mRNA-1</t>
  </si>
  <si>
    <t>TMUE_s0002004800;TMUE_s0014001700;TMUE_s0030008800;TMUE_s0051005000</t>
  </si>
  <si>
    <t>D918_01326;D918_06162;D918_09060;D918_10026</t>
  </si>
  <si>
    <t>TTRE_0000058801-mRNA-1;TTRE_0000195401-mRNA-1;TTRE_0000305301-mRNA-1;TTRE_0000644101-mRNA-1</t>
  </si>
  <si>
    <t>SRAE_0000017800.1;SRAE_1000279500.1;SRAE_2000416200.1</t>
  </si>
  <si>
    <t>SSTP_0000213200.1;SSTP_0000555100.1;SSTP_0000734350.1</t>
  </si>
  <si>
    <t>nDi.2.2.2.t00055;nDi.2.2.2.t03380;nDi.2.2.2.t03978;nDi.2.2.2.t04807</t>
  </si>
  <si>
    <t>HPBE_0000786101-mRNA-1;HPBE_0000859701-mRNA-1;HPBE_0002243501-mRNA-1;HPBE_0002421101-mRNA-1</t>
  </si>
  <si>
    <t>NBR_0001062201-mRNA-1;NBR_0001467301-mRNA-1;NBR_0002179001-mRNA-1</t>
  </si>
  <si>
    <t>6.1.1.21</t>
  </si>
  <si>
    <t>ANCCEY_12723;ANCCEY_15477</t>
  </si>
  <si>
    <t>ANCDUO_09186;ANCDUO_19068;ANCDUO_25680</t>
  </si>
  <si>
    <t>NECAME_03562</t>
  </si>
  <si>
    <t>ALUE_0000277801-mRNA-1</t>
  </si>
  <si>
    <t>ASU_06673</t>
  </si>
  <si>
    <t>Bm13923</t>
  </si>
  <si>
    <t>EFO23346.1;EJD74764.1</t>
  </si>
  <si>
    <t>OVOC11137</t>
  </si>
  <si>
    <t>WBA_0000127401-mRNA-1</t>
  </si>
  <si>
    <t>TMUE_s0191000900;TMUE_s0191001000</t>
  </si>
  <si>
    <t>D918_01219;D918_05156</t>
  </si>
  <si>
    <t>TTRE_0000783401-mRNA-1</t>
  </si>
  <si>
    <t>SRAE_1000205000.1</t>
  </si>
  <si>
    <t>SSTP_0000337100.1</t>
  </si>
  <si>
    <t>nDi.2.2.2.t07676</t>
  </si>
  <si>
    <t>HPBE_0000041001-mRNA-1</t>
  </si>
  <si>
    <t>NBR_0001292201-mRNA-1;NBR_0002206401-mRNA-1</t>
  </si>
  <si>
    <t>6.1.1.22</t>
  </si>
  <si>
    <t>ANCCEY_09935</t>
  </si>
  <si>
    <t>ANCDUO_13732</t>
  </si>
  <si>
    <t>NECAME_06000;NECAME_16854</t>
  </si>
  <si>
    <t>ALUE_0000883001-mRNA-1;ALUE_0001678701-mRNA-1</t>
  </si>
  <si>
    <t>ASU_09572</t>
  </si>
  <si>
    <t>Bm3517a;Bm6985;Bm7700b;Bm8171;Bm8180;Bm9833;Bm9990a</t>
  </si>
  <si>
    <t>EFO19733.1;EFO20188.1</t>
  </si>
  <si>
    <t>OVOC6597;OVOC6599;OVOC9040</t>
  </si>
  <si>
    <t>WBA_0000063801-mRNA-1;WBA_0000215801-mRNA-1</t>
  </si>
  <si>
    <t>TMUE_s0185001400;TMUE_s0194000400;TMUE_s0194000500</t>
  </si>
  <si>
    <t>D918_00761;D918_01229;D918_05818;D918_05819</t>
  </si>
  <si>
    <t>TTRE_0000013401-mRNA-1;TTRE_0000478601-mRNA-1</t>
  </si>
  <si>
    <t>SRAE_2000052200.1;SRAE_2000149600.1</t>
  </si>
  <si>
    <t>SSTP_0000150200.1;SSTP_0000461100.1</t>
  </si>
  <si>
    <t>nDi.2.2.2.t06724;nDi.2.2.2.t08685;nDi.2.2.2.t09822</t>
  </si>
  <si>
    <t>HPBE_0001481601-mRNA-1;HPBE_0002206701-mRNA-1</t>
  </si>
  <si>
    <t>NBR_0001515701-mRNA-1;NBR_0001589501-mRNA-1;NBR_0002063601-mRNA-1</t>
  </si>
  <si>
    <t>ANCCEY_10155;ANCCEY_10320;ANCCEY_12923;ANCCEY_15011</t>
  </si>
  <si>
    <t>ANCDUO_00930;ANCDUO_07419;ANCDUO_14858;ANCDUO_18271;ANCDUO_20791</t>
  </si>
  <si>
    <t>NECAME_01128;NECAME_01129;NECAME_06002</t>
  </si>
  <si>
    <t>ALUE_0001633301-mRNA-1;ALUE_0002260301-mRNA-1</t>
  </si>
  <si>
    <t>ASU_13994;ASU_14090</t>
  </si>
  <si>
    <t>Bm13878</t>
  </si>
  <si>
    <t>EFO22830.1</t>
  </si>
  <si>
    <t>OVOC2471</t>
  </si>
  <si>
    <t>WBA_0000182901-mRNA-1</t>
  </si>
  <si>
    <t>TMUE_s0294000400</t>
  </si>
  <si>
    <t>D918_08732</t>
  </si>
  <si>
    <t>TTRE_0000046401-mRNA-1</t>
  </si>
  <si>
    <t>SRAE_2000400200.1</t>
  </si>
  <si>
    <t>SSTP_0000088600.1</t>
  </si>
  <si>
    <t>nDi.2.2.2.t03419;nDi.2.2.2.t07805</t>
  </si>
  <si>
    <t>HPBE_0001324701-mRNA-1</t>
  </si>
  <si>
    <t>NBR_0000282701-mRNA-1;NBR_0000501601-mRNA-1;NBR_0002154001-mRNA-1;NBR_0002164401-mRNA-1</t>
  </si>
  <si>
    <t>ANCCEY_09833;ANCCEY_14037</t>
  </si>
  <si>
    <t>ANCDUO_08542;ANCDUO_11709;ANCDUO_12845;ANCDUO_13867;ANCDUO_25109</t>
  </si>
  <si>
    <t>NECAME_00844</t>
  </si>
  <si>
    <t>ALUE_0000401801-mRNA-1;ALUE_0000498601-mRNA-1</t>
  </si>
  <si>
    <t>ASU_05219;ASU_08754;ASU_10092</t>
  </si>
  <si>
    <t>Bm5408;Bm7489</t>
  </si>
  <si>
    <t>EFO21270.2;EFO21576.2;EJD76325.1;EJD76357.1</t>
  </si>
  <si>
    <t>OVOC1573;OVOC8035</t>
  </si>
  <si>
    <t>WBA_0000157001-mRNA-1;WBA_0000265301-mRNA-1</t>
  </si>
  <si>
    <t>TMUE_s0029005500;TMUE_s0124001400</t>
  </si>
  <si>
    <t>D918_03617;D918_04181;D918_05195;D918_05199;D918_07292;D918_08157</t>
  </si>
  <si>
    <t>TTRE_0000200601-mRNA-1;TTRE_0000847801-mRNA-1;TTRE_0000915101-mRNA-1</t>
  </si>
  <si>
    <t>SRAE_2000076200.1;SRAE_2000293800.1</t>
  </si>
  <si>
    <t>SSTP_0000753600.1;SSTP_0000803500.1</t>
  </si>
  <si>
    <t>nDi.2.2.2.t05509;nDi.2.2.2.t05669</t>
  </si>
  <si>
    <t>HPBE_0001746701-mRNA-1;HPBE_0001746801-mRNA-1;HPBE_0002195901-mRNA-1;HPBE_0002481501-mRNA-1</t>
  </si>
  <si>
    <t>NBR_0000074601-mRNA-1;NBR_0000083501-mRNA-1;NBR_0000345401-mRNA-1;NBR_0001872701-mRNA-1</t>
  </si>
  <si>
    <t>6.1.1.5</t>
  </si>
  <si>
    <t>ANCCEY_07057;ANCCEY_11112;ANCCEY_15134</t>
  </si>
  <si>
    <t>ANCDUO_01345;ANCDUO_10383</t>
  </si>
  <si>
    <t>NECAME_07680;NECAME_11931</t>
  </si>
  <si>
    <t>ALUE_0000681201-mRNA-1;ALUE_0001389901-mRNA-1</t>
  </si>
  <si>
    <t>ASU_00533;ASU_06287</t>
  </si>
  <si>
    <t>Bm13726</t>
  </si>
  <si>
    <t>EFO27534.1;EJD76378.1</t>
  </si>
  <si>
    <t>OVOC459;OVOC6300;OVOC820</t>
  </si>
  <si>
    <t>WBA_0000124501-mRNA-1;WBA_0000250701-mRNA-1</t>
  </si>
  <si>
    <t>TMUE_s0044005200;TMUE_s0083002700</t>
  </si>
  <si>
    <t>D918_04181;D918_08157</t>
  </si>
  <si>
    <t>TTRE_0000228101-mRNA-1;TTRE_0000625901-mRNA-1</t>
  </si>
  <si>
    <t>SRAE_2000140500.1;SRAE_2000185700.1</t>
  </si>
  <si>
    <t>SSTP_0000116500.1;SSTP_0000394900.1</t>
  </si>
  <si>
    <t>nDi.2.2.2.t01988;nDi.2.2.2.t02246;nDi.2.2.2.t06695</t>
  </si>
  <si>
    <t>HPBE_0000687901-mRNA-1;HPBE_0001807901-mRNA-1</t>
  </si>
  <si>
    <t>NBR_0000127701-mRNA-1</t>
  </si>
  <si>
    <t>ANCCEY_07815;ANCCEY_15087</t>
  </si>
  <si>
    <t>ANCDUO_16790</t>
  </si>
  <si>
    <t>NECAME_11885</t>
  </si>
  <si>
    <t>ALUE_0000645401-mRNA-1</t>
  </si>
  <si>
    <t>ASU_10664</t>
  </si>
  <si>
    <t>Bm13920d</t>
  </si>
  <si>
    <t>EFO25270.2</t>
  </si>
  <si>
    <t>OVOC2569</t>
  </si>
  <si>
    <t>WBA_0000604501-mRNA-1</t>
  </si>
  <si>
    <t>TTRE_0000233201-mRNA-1</t>
  </si>
  <si>
    <t>SRAE_2000395500.1</t>
  </si>
  <si>
    <t>SSTP_0000084000.1</t>
  </si>
  <si>
    <t>nDi.2.2.2.t04880</t>
  </si>
  <si>
    <t>HPBE_0001525501-mRNA-1</t>
  </si>
  <si>
    <t>NBR_0000307401-mRNA-1;NBR_0000407501-mRNA-1;NBR_0000416901-mRNA-1</t>
  </si>
  <si>
    <t>6.1.1.7</t>
  </si>
  <si>
    <t>ANCCEY_04503;ANCCEY_09991</t>
  </si>
  <si>
    <t>ANCDUO_09533;ANCDUO_11081;ANCDUO_17345;ANCDUO_23746;ANCDUO_24027;ANCDUO_25895;ANCDUO_26463</t>
  </si>
  <si>
    <t>NECAME_00719;NECAME_10420</t>
  </si>
  <si>
    <t>ALUE_0000390001-mRNA-1;ALUE_0001831201-mRNA-1</t>
  </si>
  <si>
    <t>ASU_02485;ASU_10531</t>
  </si>
  <si>
    <t>Bm13678h;Bm9427j</t>
  </si>
  <si>
    <t>EFO19940.2;EFO26359.1</t>
  </si>
  <si>
    <t>OVOC10390;OVOC1585</t>
  </si>
  <si>
    <t>WBA_0000255801-mRNA-1;WBA_0000489401-mRNA-1;WBA_0000540401-mRNA-1</t>
  </si>
  <si>
    <t>TMUE_s0019010000;TMUE_s0044001500</t>
  </si>
  <si>
    <t>D918_01036;D918_04846</t>
  </si>
  <si>
    <t>TTRE_0000602301-mRNA-1;TTRE_0000642101-mRNA-1</t>
  </si>
  <si>
    <t>SRAE_1000033800.1;SRAE_2000259900.1</t>
  </si>
  <si>
    <t>SSTP_0000652400.1;SSTP_0000944800.1</t>
  </si>
  <si>
    <t>nDi.2.2.2.t05315;nDi.2.2.2.t05385</t>
  </si>
  <si>
    <t>HPBE_0000662601-mRNA-1</t>
  </si>
  <si>
    <t>NBR_0001414001-mRNA-1;NBR_0001587301-mRNA-1;NBR_0001763101-mRNA-1</t>
  </si>
  <si>
    <t>6.1.1.9</t>
  </si>
  <si>
    <t>ANCCEY_02228;ANCCEY_02230;ANCCEY_05536;ANCCEY_15241</t>
  </si>
  <si>
    <t>ANCDUO_04992;ANCDUO_06892;ANCDUO_08798</t>
  </si>
  <si>
    <t>NECAME_10498;NECAME_18683</t>
  </si>
  <si>
    <t>ALUE_0001038001-mRNA-1;ALUE_0002084501-mRNA-1</t>
  </si>
  <si>
    <t>ASU_00077;ASU_01691</t>
  </si>
  <si>
    <t>Bm7171b;Bm7405</t>
  </si>
  <si>
    <t>EFO28193.2;EJD75424.1</t>
  </si>
  <si>
    <t>OVOC3000;OVOC7103</t>
  </si>
  <si>
    <t>WBA_0000518001-mRNA-1;WBA_0000703701-mRNA-1</t>
  </si>
  <si>
    <t>TMUE_s0014014100;TMUE_s0134002300</t>
  </si>
  <si>
    <t>D918_03617;D918_08157</t>
  </si>
  <si>
    <t>TTRE_0000029701-mRNA-1;TTRE_0000258501-mRNA-1</t>
  </si>
  <si>
    <t>SRAE_1000027000.1;SRAE_1000149300.1</t>
  </si>
  <si>
    <t>SSTP_0000296300.1;SSTP_0000924200.1</t>
  </si>
  <si>
    <t>nDi.2.2.2.t01537;nDi.2.2.2.t03380</t>
  </si>
  <si>
    <t>HPBE_0001317401-mRNA-1;HPBE_0001345101-mRNA-1</t>
  </si>
  <si>
    <t>NBR_0000144901-mRNA-1;NBR_0000671801-mRNA-1</t>
  </si>
  <si>
    <t>6.2.1.1</t>
  </si>
  <si>
    <t>ANCCEY_10935</t>
  </si>
  <si>
    <t>ANCDUO_06689</t>
  </si>
  <si>
    <t>NECAME_03476</t>
  </si>
  <si>
    <t>ALUE_0000694301-mRNA-1;ALUE_0000694401-mRNA-1</t>
  </si>
  <si>
    <t>ASU_12174;ASU_12175</t>
  </si>
  <si>
    <t>Bm2623e</t>
  </si>
  <si>
    <t>EJD74995.1</t>
  </si>
  <si>
    <t>OVOC7657</t>
  </si>
  <si>
    <t>WBA_0000695401-mRNA-1</t>
  </si>
  <si>
    <t>TMUE_s0026003400</t>
  </si>
  <si>
    <t>D918_07391;D918_07392</t>
  </si>
  <si>
    <t>TTRE_0000871401-mRNA-1</t>
  </si>
  <si>
    <t>SRAE_2000037500.1</t>
  </si>
  <si>
    <t>SSTP_0001003800.1</t>
  </si>
  <si>
    <t>nDi.2.2.2.t05209</t>
  </si>
  <si>
    <t>HPBE_0002684801-mRNA-1</t>
  </si>
  <si>
    <t>NBR_0001814801-mRNA-1;NBR_0001931101-mRNA-1;NBR_0002026101-mRNA-1</t>
  </si>
  <si>
    <t>6.2.1.3</t>
  </si>
  <si>
    <t>ANCCEY_05969;ANCCEY_09152;ANCCEY_09211;ANCCEY_13391</t>
  </si>
  <si>
    <t>ANCDUO_00297;ANCDUO_03051;ANCDUO_04215;ANCDUO_06422;ANCDUO_07095;ANCDUO_07556</t>
  </si>
  <si>
    <t>NECAME_00542;NECAME_03037;NECAME_03116;NECAME_09079;NECAME_12558</t>
  </si>
  <si>
    <t>ALUE_0000491101-mRNA-1;ALUE_0000491201-mRNA-1;ALUE_0000502101-mRNA-1;ALUE_0000514901-mRNA-1;ALUE_0000664201-mRNA-1;ALUE_0001060701-mRNA-1;ALUE_0001112201-mRNA-1;ALUE_0001471501-mRNA-1;ALUE_0001869501-mRNA-1;ALUE_0002096901-mRNA-1;ALUE_0002150701-mRNA-1</t>
  </si>
  <si>
    <t>ASU_00796;ASU_02513;ASU_02514;ASU_04033;ASU_04737;ASU_05445;ASU_10219;ASU_11482;ASU_13879;ASU_14726</t>
  </si>
  <si>
    <t>Bm13820b;Bm5270;Bm5672</t>
  </si>
  <si>
    <t>EJD74022.1</t>
  </si>
  <si>
    <t>OVOC6162;OVOC7690</t>
  </si>
  <si>
    <t>WBA_0000968801-mRNA-1</t>
  </si>
  <si>
    <t>TMUE_s0001024300;TMUE_s0005016900;TMUE_s0012008800</t>
  </si>
  <si>
    <t>D918_03058;D918_09632;D918_09807</t>
  </si>
  <si>
    <t>TTRE_0000299801-mRNA-1;TTRE_0000577201-mRNA-1;TTRE_0000778201-mRNA-1</t>
  </si>
  <si>
    <t>SRAE_1000211200.1;SRAE_1000242200.1;SRAE_1000353000.1;SRAE_1000353100.2;SRAE_1000353200.1;SRAE_2000208900.1;SRAE_2000248000.1;SRAE_X000113100.1;SRAE_X000163600.1</t>
  </si>
  <si>
    <t>SSTP_0000174000.1;SSTP_0000285300.1;SSTP_0000339500.1;SSTP_0000546400.1;SSTP_0000546500.1;SSTP_0000784300.1;SSTP_0001063000.1;SSTP_0001251400.1</t>
  </si>
  <si>
    <t>nDi.2.2.2.t07319;nDi.2.2.2.t09206</t>
  </si>
  <si>
    <t>HPBE_0000405501-mRNA-1;HPBE_0000982401-mRNA-1;HPBE_0001687001-mRNA-1;HPBE_0002005401-mRNA-1</t>
  </si>
  <si>
    <t>NBR_0000031801-mRNA-1;NBR_0000846401-mRNA-1;NBR_0000880601-mRNA-1;NBR_0000914501-mRNA-1;NBR_0002028301-mRNA-1;NBR_0002131701-mRNA-1;NBR_0002179601-mRNA-1</t>
  </si>
  <si>
    <t>6.2.1.5</t>
  </si>
  <si>
    <t>ANCCEY_00378</t>
  </si>
  <si>
    <t>ANCDUO_05706</t>
  </si>
  <si>
    <t>NECAME_03179;NECAME_06144</t>
  </si>
  <si>
    <t>ALUE_0001156001-mRNA-1;ALUE_0001402801-mRNA-1</t>
  </si>
  <si>
    <t>ASU_00914;ASU_04551;ASU_05417</t>
  </si>
  <si>
    <t>Bm13824a;Bm4177</t>
  </si>
  <si>
    <t>EJD74626.1;EJD74815.1</t>
  </si>
  <si>
    <t>OVOC1979;OVOC5451</t>
  </si>
  <si>
    <t>WBA_0000629501-mRNA-1;WBA_0000649201-mRNA-1</t>
  </si>
  <si>
    <t>TMUE_s0001023800;TMUE_s0012011600;TMUE_s0084003800</t>
  </si>
  <si>
    <t>D918_03101;D918_06493;D918_07578;D918_09633</t>
  </si>
  <si>
    <t>TTRE_0000170401-mRNA-1;TTRE_0000494601-mRNA-1;TTRE_0000577001-mRNA-1;TTRE_0000686001-mRNA-1</t>
  </si>
  <si>
    <t>SRAE_0000019800.1;SRAE_1000028900.1;SRAE_2000264500.1</t>
  </si>
  <si>
    <t>SSTP_0000448300.1;SSTP_0000736300.1;SSTP_0000971500.1</t>
  </si>
  <si>
    <t>nDi.2.2.2.t01135;nDi.2.2.2.t08541</t>
  </si>
  <si>
    <t>HPBE_0001191901-mRNA-1;HPBE_0001682301-mRNA-1</t>
  </si>
  <si>
    <t>NBR_0000686901-mRNA-1;NBR_0001147401-mRNA-1;NBR_0001497401-mRNA-1</t>
  </si>
  <si>
    <t>6.3.2.17</t>
  </si>
  <si>
    <t>ANCCEY_12986</t>
  </si>
  <si>
    <t>ANCDUO_09017</t>
  </si>
  <si>
    <t>ASU_03340</t>
  </si>
  <si>
    <t>Bm3566</t>
  </si>
  <si>
    <t>EFO23898.2</t>
  </si>
  <si>
    <t>OVOC2981</t>
  </si>
  <si>
    <t>WBA_0000321801-mRNA-1</t>
  </si>
  <si>
    <t>TTRE_0000385701-mRNA-1</t>
  </si>
  <si>
    <t>SRAE_2000426300.1</t>
  </si>
  <si>
    <t>SSTP_0000963100.1</t>
  </si>
  <si>
    <t>nDi.2.2.2.t01556</t>
  </si>
  <si>
    <t>HPBE_0000933101-mRNA-1</t>
  </si>
  <si>
    <t>NBR_0001592401-mRNA-1;NBR_0001880701-mRNA-1</t>
  </si>
  <si>
    <t>6.3.2.2</t>
  </si>
  <si>
    <t>ANCCEY_09480</t>
  </si>
  <si>
    <t>ANCDUO_05947</t>
  </si>
  <si>
    <t>NECAME_08369</t>
  </si>
  <si>
    <t>ALUE_0001636801-mRNA-1</t>
  </si>
  <si>
    <t>ASU_06833</t>
  </si>
  <si>
    <t>Bm3889c</t>
  </si>
  <si>
    <t>EFO21993.1</t>
  </si>
  <si>
    <t>OVOC10401</t>
  </si>
  <si>
    <t>WBA_0000913201-mRNA-1</t>
  </si>
  <si>
    <t>TMUE_s0161001300</t>
  </si>
  <si>
    <t>D918_01933</t>
  </si>
  <si>
    <t>TTRE_0000535201-mRNA-1</t>
  </si>
  <si>
    <t>SRAE_X000066700.1</t>
  </si>
  <si>
    <t>SSTP_0001050900.1</t>
  </si>
  <si>
    <t>nDi.2.2.2.t09027</t>
  </si>
  <si>
    <t>HPBE_0001499201-mRNA-1</t>
  </si>
  <si>
    <t>NBR_0001537701-mRNA-1</t>
  </si>
  <si>
    <t>6.3.2.3</t>
  </si>
  <si>
    <t>ANCCEY_12673</t>
  </si>
  <si>
    <t>ANCDUO_22485</t>
  </si>
  <si>
    <t>NECAME_15500</t>
  </si>
  <si>
    <t>ALUE_0000898501-mRNA-1</t>
  </si>
  <si>
    <t>ASU_12312</t>
  </si>
  <si>
    <t>Bm5145</t>
  </si>
  <si>
    <t>EFO21448.1</t>
  </si>
  <si>
    <t>OVOC11056</t>
  </si>
  <si>
    <t>WBA_0000116701-mRNA-1</t>
  </si>
  <si>
    <t>TMUE_s0011004200</t>
  </si>
  <si>
    <t>D918_05495;D918_05497</t>
  </si>
  <si>
    <t>TTRE_0000253301-mRNA-1</t>
  </si>
  <si>
    <t>SRAE_0000020800.1;SRAE_2000434200.1</t>
  </si>
  <si>
    <t>SSTP_0000737400.1;SSTP_0001014600.1</t>
  </si>
  <si>
    <t>nDi.2.2.2.t03781</t>
  </si>
  <si>
    <t>HPBE_0001550101-mRNA-1</t>
  </si>
  <si>
    <t>NBR_0001815401-mRNA-1</t>
  </si>
  <si>
    <t>6.3.2.6</t>
  </si>
  <si>
    <t>ANCCEY_15047</t>
  </si>
  <si>
    <t>ANCDUO_08025;ANCDUO_08026;ANCDUO_15838</t>
  </si>
  <si>
    <t>NECAME_06175</t>
  </si>
  <si>
    <t>HPBE_0002616401-mRNA-1</t>
  </si>
  <si>
    <t>NBR_0001652101-mRNA-1;NBR_0001886701-mRNA-1</t>
  </si>
  <si>
    <t>6.3.2.9</t>
  </si>
  <si>
    <t>ANCCEY_03663</t>
  </si>
  <si>
    <t>ANCDUO_15434</t>
  </si>
  <si>
    <t>NECAME_16045</t>
  </si>
  <si>
    <t>ALUE_0001964001-mRNA-1</t>
  </si>
  <si>
    <t>TMUE_s0023009200;TMUE_s0023009400</t>
  </si>
  <si>
    <t>D918_01995</t>
  </si>
  <si>
    <t>HPBE_0000149201-mRNA-1;HPBE_0000646101-mRNA-1</t>
  </si>
  <si>
    <t>NBR_0000186801-mRNA-1;NBR_0000290601-mRNA-1;NBR_0000374101-mRNA-1</t>
  </si>
  <si>
    <t>ALUE_0000675101-mRNA-1</t>
  </si>
  <si>
    <t>TMUE_s0087002200</t>
  </si>
  <si>
    <t>D918_00089</t>
  </si>
  <si>
    <t>6.3.4.13</t>
  </si>
  <si>
    <t>ANCCEY_03663;ANCCEY_15521</t>
  </si>
  <si>
    <t>ANCDUO_14827;ANCDUO_15434</t>
  </si>
  <si>
    <t>ALUE_0000886801-mRNA-1</t>
  </si>
  <si>
    <t>HPBE_0000646101-mRNA-1</t>
  </si>
  <si>
    <t>NBR_0000186801-mRNA-1;NBR_0000207901-mRNA-1;NBR_0000212101-mRNA-1</t>
  </si>
  <si>
    <t>6.3.4.14</t>
  </si>
  <si>
    <t>NECAME_10862</t>
  </si>
  <si>
    <t>ALUE_0000453201-mRNA-1</t>
  </si>
  <si>
    <t>ASU_07440</t>
  </si>
  <si>
    <t>Bm6243</t>
  </si>
  <si>
    <t>EFO24572.2</t>
  </si>
  <si>
    <t>TMUE_s0006001300</t>
  </si>
  <si>
    <t>D918_00370</t>
  </si>
  <si>
    <t>TTRE_0000131501-mRNA-1</t>
  </si>
  <si>
    <t>SRAE_2000096400.1;SRAE_X000079300.1</t>
  </si>
  <si>
    <t>SSTP_0001096000.2</t>
  </si>
  <si>
    <t>nDi.2.2.2.t02354</t>
  </si>
  <si>
    <t>HPBE_0001082601-mRNA-1</t>
  </si>
  <si>
    <t>NBR_0000570001-mRNA-1</t>
  </si>
  <si>
    <t>6.3.4.21</t>
  </si>
  <si>
    <t>ALUE_0000465201-mRNA-1</t>
  </si>
  <si>
    <t>TMUE_s0009014900</t>
  </si>
  <si>
    <t>D918_08086</t>
  </si>
  <si>
    <t>TTRE_0000092101-mRNA-1</t>
  </si>
  <si>
    <t>SRAE_2000087500.2;SRAE_X000177500.1</t>
  </si>
  <si>
    <t>HPBE_0002253701-mRNA-1</t>
  </si>
  <si>
    <t>NBR_0000213301-mRNA-1;NBR_0001837601-mRNA-1</t>
  </si>
  <si>
    <t>6.3.4.3</t>
  </si>
  <si>
    <t>ANCDUO_13532;ANCDUO_14913;ANCDUO_19574;ANCDUO_20350;ANCDUO_23361;ANCDUO_23362;ANCDUO_25196</t>
  </si>
  <si>
    <t>HPBE_0002269301-mRNA-1;HPBE_0002343101-mRNA-1</t>
  </si>
  <si>
    <t>NBR_0001400001-mRNA-1</t>
  </si>
  <si>
    <t>ANCCEY_00958;ANCCEY_15097;ANCCEY_15120</t>
  </si>
  <si>
    <t>ANCDUO_03770</t>
  </si>
  <si>
    <t>NECAME_12362</t>
  </si>
  <si>
    <t>ALUE_0001367201-mRNA-1</t>
  </si>
  <si>
    <t>ASU_11388</t>
  </si>
  <si>
    <t>Bm13838</t>
  </si>
  <si>
    <t>EFO27081.1</t>
  </si>
  <si>
    <t>OVOC7126</t>
  </si>
  <si>
    <t>WBA_0000019101-mRNA-1</t>
  </si>
  <si>
    <t>TMUE_s0210000600</t>
  </si>
  <si>
    <t>D918_08727</t>
  </si>
  <si>
    <t>TTRE_0000046801-mRNA-1;TTRE_0000106401-mRNA-1</t>
  </si>
  <si>
    <t>SRAE_1000072000.1</t>
  </si>
  <si>
    <t>SSTP_0000828900.1;SSTP_0001193900.1</t>
  </si>
  <si>
    <t>nDi.2.2.2.t00767</t>
  </si>
  <si>
    <t>HPBE_0001548401-mRNA-1;HPBE_0002239801-mRNA-1</t>
  </si>
  <si>
    <t>NBR_0001661401-mRNA-1</t>
  </si>
  <si>
    <t>6.3.5.2</t>
  </si>
  <si>
    <t>ANCCEY_14683;ANCCEY_14925;ANCCEY_14983;ANCCEY_15330</t>
  </si>
  <si>
    <t>ANCDUO_07964</t>
  </si>
  <si>
    <t>NECAME_12369</t>
  </si>
  <si>
    <t>ALUE_0001154201-mRNA-1;ALUE_0001895601-mRNA-1</t>
  </si>
  <si>
    <t>ASU_11498</t>
  </si>
  <si>
    <t>Bm12523;Bm5131b</t>
  </si>
  <si>
    <t>EFO28280.2;EJD75957.1;EJD75958.1</t>
  </si>
  <si>
    <t>OVOC10745</t>
  </si>
  <si>
    <t>WBA_0000626301-mRNA-1</t>
  </si>
  <si>
    <t>TMUE_s0220000600</t>
  </si>
  <si>
    <t>D918_06585;D918_06586</t>
  </si>
  <si>
    <t>TTRE_0000186101-mRNA-1</t>
  </si>
  <si>
    <t>SRAE_1000080500.1</t>
  </si>
  <si>
    <t>SSTP_0001162500.1</t>
  </si>
  <si>
    <t>NBR_0000796701-mRNA-1</t>
  </si>
  <si>
    <t>6.3.5.3</t>
  </si>
  <si>
    <t>ANCCEY_07988;ANCCEY_07990;ANCCEY_07991</t>
  </si>
  <si>
    <t>ANCDUO_04031;ANCDUO_16299;ANCDUO_16353;ANCDUO_19040;ANCDUO_20269;ANCDUO_21525;ANCDUO_23800</t>
  </si>
  <si>
    <t>NECAME_10009;NECAME_10012</t>
  </si>
  <si>
    <t>ALUE_0000506501-mRNA-1;ALUE_0001025701-mRNA-1</t>
  </si>
  <si>
    <t>TMUE_s0137002900</t>
  </si>
  <si>
    <t>D918_02987</t>
  </si>
  <si>
    <t>HPBE_0000074301-mRNA-1</t>
  </si>
  <si>
    <t>NBR_0000097201-mRNA-1;NBR_0000245301-mRNA-1;NBR_0001084001-mRNA-1;NBR_0001830201-mRNA-1</t>
  </si>
  <si>
    <t>6.3.5.5</t>
  </si>
  <si>
    <t>ANCCEY_08287;ANCCEY_15445</t>
  </si>
  <si>
    <t>ANCDUO_12449;ANCDUO_18216;ANCDUO_20290</t>
  </si>
  <si>
    <t>TMUE_s0006012100</t>
  </si>
  <si>
    <t>D918_00294</t>
  </si>
  <si>
    <t>SSTP_0000601700.3</t>
  </si>
  <si>
    <t>nDi.2.2.2.t10922</t>
  </si>
  <si>
    <t>6.4.1.2</t>
  </si>
  <si>
    <t>ANCCEY_02808;ANCCEY_11735;ANCCEY_15046;ANCCEY_15285;ANCCEY_15421</t>
  </si>
  <si>
    <t>ANCDUO_00805;ANCDUO_00806;ANCDUO_02548;ANCDUO_18371;ANCDUO_23252</t>
  </si>
  <si>
    <t>NECAME_04313;NECAME_06838;NECAME_10860;NECAME_10862</t>
  </si>
  <si>
    <t>ALUE_0000453201-mRNA-1;ALUE_0000902801-mRNA-1</t>
  </si>
  <si>
    <t>OVOC5145</t>
  </si>
  <si>
    <t>WBA_0000515901-mRNA-1;WBA_0001260501-mRNA-1</t>
  </si>
  <si>
    <t>SRAE_1000334900.1;SRAE_2000096400.1;SRAE_X000079300.1</t>
  </si>
  <si>
    <t>NBR_0000570001-mRNA-1;NBR_0001666901-mRNA-1</t>
  </si>
  <si>
    <t>6.4.1.3</t>
  </si>
  <si>
    <t>ANCCEY_01249;ANCCEY_05442</t>
  </si>
  <si>
    <t>ANCDUO_11289</t>
  </si>
  <si>
    <t>NECAME_04910;NECAME_09069;NECAME_14465</t>
  </si>
  <si>
    <t>ALUE_0001124501-mRNA-1;ALUE_0001840201-mRNA-1</t>
  </si>
  <si>
    <t>TMUE_s0051007100;TMUE_s0071001600</t>
  </si>
  <si>
    <t>D918_06187;D918_08498</t>
  </si>
  <si>
    <t>TTRE_0000292801-mRNA-1;TTRE_0000613701-mRNA-1</t>
  </si>
  <si>
    <t>SRAE_1000083500.2;SRAE_1000113500.1</t>
  </si>
  <si>
    <t>HPBE_0001400301-mRNA-1;HPBE_0001901401-mRNA-1</t>
  </si>
  <si>
    <t>NBR_0000562801-mRNA-1;NBR_0001981401-mRNA-1</t>
  </si>
  <si>
    <t>6.4.1.4</t>
  </si>
  <si>
    <t>ANCCEY_01092</t>
  </si>
  <si>
    <t>ANCDUO_11585</t>
  </si>
  <si>
    <t>NECAME_09688</t>
  </si>
  <si>
    <t>ALUE_0001141701-mRNA-1</t>
  </si>
  <si>
    <t>TMUE_s0177001400</t>
  </si>
  <si>
    <t>D918_06012</t>
  </si>
  <si>
    <t>TTRE_0000879501-mRNA-1</t>
  </si>
  <si>
    <t>SRAE_2000047900.1</t>
  </si>
  <si>
    <t>HPBE_0001530801-mRNA-1</t>
  </si>
  <si>
    <t>NBR_0001938401-mRNA-1</t>
  </si>
  <si>
    <t>TMUE_s0010008000</t>
  </si>
  <si>
    <t>ANCCEY_15572</t>
  </si>
  <si>
    <t>1.1.1.103</t>
  </si>
  <si>
    <t>EFO22840.1</t>
  </si>
  <si>
    <t>TMUE_s0039006200</t>
  </si>
  <si>
    <t>1.1.1.14</t>
  </si>
  <si>
    <t>ASU_11763</t>
  </si>
  <si>
    <t>HPBE_0000141301-mRNA-1</t>
  </si>
  <si>
    <t>OVOC3866</t>
  </si>
  <si>
    <t>1.1.1.211</t>
  </si>
  <si>
    <t>ANCDUO_19242</t>
  </si>
  <si>
    <t>1.1.1.22</t>
  </si>
  <si>
    <t>Bm3695</t>
  </si>
  <si>
    <t>OVOC1509</t>
  </si>
  <si>
    <t>1.1.1.267</t>
  </si>
  <si>
    <t>nDi.2.2.2.t01058</t>
  </si>
  <si>
    <t>1.1.1.271</t>
  </si>
  <si>
    <t>ANCDUO_15593</t>
  </si>
  <si>
    <t>1.1.1.284</t>
  </si>
  <si>
    <t>ASU_13594</t>
  </si>
  <si>
    <t>SSTP_0001162400.1</t>
  </si>
  <si>
    <t>1.1.1.35</t>
  </si>
  <si>
    <t>NECAME_03624</t>
  </si>
  <si>
    <t>SSTP_0000304900.1</t>
  </si>
  <si>
    <t>nDi.2.2.2.t04322</t>
  </si>
  <si>
    <t>nDi.2.2.2.t00811</t>
  </si>
  <si>
    <t>1.1.1.8</t>
  </si>
  <si>
    <t>ANCDUO_14166</t>
  </si>
  <si>
    <t>ANCCEY_06419</t>
  </si>
  <si>
    <t>D918_04340;D918_06879</t>
  </si>
  <si>
    <t>ANCDUO_01611</t>
  </si>
  <si>
    <t>SSTP_0000173900.1</t>
  </si>
  <si>
    <t>ANCCEY_10375</t>
  </si>
  <si>
    <t>ASU_02820</t>
  </si>
  <si>
    <t>HPBE_0000323601-mRNA-1;HPBE_0002035001-mRNA-1</t>
  </si>
  <si>
    <t>1.1.5.3</t>
  </si>
  <si>
    <t>D918_05186</t>
  </si>
  <si>
    <t>1.1.99.2</t>
  </si>
  <si>
    <t>WBA_0000182501-mRNA-1</t>
  </si>
  <si>
    <t>HPBE_0000427901-mRNA-1</t>
  </si>
  <si>
    <t>ASU_02899</t>
  </si>
  <si>
    <t>SSTP_0000748900.1</t>
  </si>
  <si>
    <t>EFO23507.2</t>
  </si>
  <si>
    <t>WBA_0000548301-mRNA-1</t>
  </si>
  <si>
    <t>ANCCEY_14014</t>
  </si>
  <si>
    <t>NECAME_11026</t>
  </si>
  <si>
    <t>SSTP_0000096400.1</t>
  </si>
  <si>
    <t>1.13.11.18</t>
  </si>
  <si>
    <t>ANCDUO_11340</t>
  </si>
  <si>
    <t>ASU_08105</t>
  </si>
  <si>
    <t>SSTP_0000022500.1</t>
  </si>
  <si>
    <t>1.13.11.5</t>
  </si>
  <si>
    <t>NECAME_01067</t>
  </si>
  <si>
    <t>ASU_09496</t>
  </si>
  <si>
    <t>SSTP_0000152100.1</t>
  </si>
  <si>
    <t>ASU_08605</t>
  </si>
  <si>
    <t>SSTP_0000902300.1</t>
  </si>
  <si>
    <t>ANCDUO_12228</t>
  </si>
  <si>
    <t>SSTP_0000778200.1</t>
  </si>
  <si>
    <t>NECAME_05559</t>
  </si>
  <si>
    <t>SSTP_0001050500.2</t>
  </si>
  <si>
    <t>1.14.11.1</t>
  </si>
  <si>
    <t>ASU_11109</t>
  </si>
  <si>
    <t>SSTP_0001253200.1</t>
  </si>
  <si>
    <t>ANCCEY_10594</t>
  </si>
  <si>
    <t>EJD75866.1</t>
  </si>
  <si>
    <t>SSTP_0000501800.1</t>
  </si>
  <si>
    <t>1.14.13.8</t>
  </si>
  <si>
    <t>ANCDUO_14385</t>
  </si>
  <si>
    <t>ANCCEY_08401</t>
  </si>
  <si>
    <t>TTRE_0000327001-mRNA-1</t>
  </si>
  <si>
    <t>ASU_05477;ASU_11516</t>
  </si>
  <si>
    <t>SSTP_0000045000.1;SSTP_0000610200.1</t>
  </si>
  <si>
    <t>ASU_02096;ASU_02097</t>
  </si>
  <si>
    <t>SSTP_0000598200.1</t>
  </si>
  <si>
    <t>ANCCEY_01903;ANCCEY_03579</t>
  </si>
  <si>
    <t>ASU_07527;ASU_13999</t>
  </si>
  <si>
    <t>TMUE_s0181001200</t>
  </si>
  <si>
    <t>SSTP_0000060700.1;SSTP_0000478200.1</t>
  </si>
  <si>
    <t>ANCCEY_03579</t>
  </si>
  <si>
    <t>ASU_07527</t>
  </si>
  <si>
    <t>SRAE_2000053300.1</t>
  </si>
  <si>
    <t>1.2.1.41</t>
  </si>
  <si>
    <t>ASU_02332</t>
  </si>
  <si>
    <t>SSTP_0001244000.1</t>
  </si>
  <si>
    <t>1.2.1.72</t>
  </si>
  <si>
    <t>ASU_15183</t>
  </si>
  <si>
    <t>ANCCEY_07888</t>
  </si>
  <si>
    <t>WBA_0000486601-mRNA-1</t>
  </si>
  <si>
    <t>nDi.2.2.2.t07494</t>
  </si>
  <si>
    <t>OVOC4212</t>
  </si>
  <si>
    <t>1.2.99.2</t>
  </si>
  <si>
    <t>NECAME_18677</t>
  </si>
  <si>
    <t>ANCCEY_09879</t>
  </si>
  <si>
    <t>ALUE_0001535501-mRNA-1</t>
  </si>
  <si>
    <t>SSTP_0000228000.1</t>
  </si>
  <si>
    <t>ANCCEY_09819</t>
  </si>
  <si>
    <t>OVOC6309</t>
  </si>
  <si>
    <t>nDi.2.2.2.t09723</t>
  </si>
  <si>
    <t>ANCCEY_08648</t>
  </si>
  <si>
    <t>WBA_0000470301-mRNA-1</t>
  </si>
  <si>
    <t>WBA_0000597201-mRNA-1</t>
  </si>
  <si>
    <t>ANCCEY_15124</t>
  </si>
  <si>
    <t>WBA_0000226401-mRNA-1;WBA_0000972301-mRNA-1</t>
  </si>
  <si>
    <t>OVOC2097;OVOC2268;OVOC9820</t>
  </si>
  <si>
    <t>SSTP_0000562500.1</t>
  </si>
  <si>
    <t>ANCCEY_06863</t>
  </si>
  <si>
    <t>NECAME_08171</t>
  </si>
  <si>
    <t>SSTP_0000428700.1</t>
  </si>
  <si>
    <t>1.3.8.7</t>
  </si>
  <si>
    <t>ANCDUO_00194</t>
  </si>
  <si>
    <t>Bm2260;Bm6014</t>
  </si>
  <si>
    <t>OVOC2801</t>
  </si>
  <si>
    <t>TMUE_s0018008200</t>
  </si>
  <si>
    <t>TTRE_0000320901-mRNA-1</t>
  </si>
  <si>
    <t>nDi.2.2.2.t03290;nDi.2.2.2.t03291</t>
  </si>
  <si>
    <t>1.3.98.1</t>
  </si>
  <si>
    <t>1.3.99.23</t>
  </si>
  <si>
    <t>EFO19028.2</t>
  </si>
  <si>
    <t>1.4.1.21</t>
  </si>
  <si>
    <t>ANCDUO_05626;ANCDUO_19143</t>
  </si>
  <si>
    <t>ASU_02459</t>
  </si>
  <si>
    <t>SSTP_0000359600.1</t>
  </si>
  <si>
    <t>HPBE_0000365801-mRNA-1</t>
  </si>
  <si>
    <t>1.4.3.5</t>
  </si>
  <si>
    <t>ASU_08232</t>
  </si>
  <si>
    <t>SSTP_0000698300.1</t>
  </si>
  <si>
    <t>1.5.1.2</t>
  </si>
  <si>
    <t>ANCDUO_12553;ANCDUO_16280</t>
  </si>
  <si>
    <t>TTRE_0000010701-mRNA-1</t>
  </si>
  <si>
    <t>HPBE_0000080101-mRNA-1;HPBE_0001241901-mRNA-1;HPBE_0001364001-mRNA-1</t>
  </si>
  <si>
    <t>1.5.1.20</t>
  </si>
  <si>
    <t>ALUE_0001198101-mRNA-1</t>
  </si>
  <si>
    <t>WBA_0000826501-mRNA-1</t>
  </si>
  <si>
    <t>D918_04363</t>
  </si>
  <si>
    <t>nDi.2.2.2.t10133;nDi.2.2.2.t10135</t>
  </si>
  <si>
    <t>1.5.1.34</t>
  </si>
  <si>
    <t>ALUE_0001097301-mRNA-1</t>
  </si>
  <si>
    <t>OVOC6238;OVOC6242</t>
  </si>
  <si>
    <t>SSTP_0000732700.1</t>
  </si>
  <si>
    <t>1.8.1.4</t>
  </si>
  <si>
    <t>WBA_0000861801-mRNA-1</t>
  </si>
  <si>
    <t>nDi.2.2.2.t05033</t>
  </si>
  <si>
    <t>1.8.1.7</t>
  </si>
  <si>
    <t>WBA_0000189501-mRNA-1</t>
  </si>
  <si>
    <t>nDi.2.2.2.t03994</t>
  </si>
  <si>
    <t>OVOC4636</t>
  </si>
  <si>
    <t>ANCCEY_13049</t>
  </si>
  <si>
    <t>WBA_0000107301-mRNA-1</t>
  </si>
  <si>
    <t>NECAME_11427</t>
  </si>
  <si>
    <t>ASU_04235</t>
  </si>
  <si>
    <t>TMUE_s0086002500</t>
  </si>
  <si>
    <t>SSTP_0001114700.1</t>
  </si>
  <si>
    <t>ANCCEY_08864</t>
  </si>
  <si>
    <t>TMUE_s0107002900</t>
  </si>
  <si>
    <t>Bm10463</t>
  </si>
  <si>
    <t>TTRE_0000593001-mRNA-1;TTRE_0000643801-mRNA-1</t>
  </si>
  <si>
    <t>nDi.2.2.2.t10140</t>
  </si>
  <si>
    <t>ANCCEY_02390</t>
  </si>
  <si>
    <t>WBA_0000970101-mRNA-1</t>
  </si>
  <si>
    <t>ASU_01648</t>
  </si>
  <si>
    <t>SSTP_0000921600.1</t>
  </si>
  <si>
    <t>2.1.2.3</t>
  </si>
  <si>
    <t>TMUE_s0026004000</t>
  </si>
  <si>
    <t>TTRE_0000367001-mRNA-1</t>
  </si>
  <si>
    <t>ANCCEY_15362</t>
  </si>
  <si>
    <t>ASU_09853</t>
  </si>
  <si>
    <t>ANCCEY_15326</t>
  </si>
  <si>
    <t>ANCCEY_15218;ANCCEY_15219</t>
  </si>
  <si>
    <t>ASU_04046</t>
  </si>
  <si>
    <t>SSTP_0000927300.1</t>
  </si>
  <si>
    <t>HPBE_0002134201-mRNA-1</t>
  </si>
  <si>
    <t>2.3.1.168</t>
  </si>
  <si>
    <t>Bm7526b</t>
  </si>
  <si>
    <t>WBA_0000174201-mRNA-1</t>
  </si>
  <si>
    <t>ANCCEY_03778;ANCCEY_15151</t>
  </si>
  <si>
    <t>WBA_0000414301-mRNA-1;WBA_0000597001-mRNA-1</t>
  </si>
  <si>
    <t>ANCCEY_03323</t>
  </si>
  <si>
    <t>NECAME_08182</t>
  </si>
  <si>
    <t>TTRE_0000663001-mRNA-1</t>
  </si>
  <si>
    <t>ANCCEY_03916</t>
  </si>
  <si>
    <t>NECAME_06368;NECAME_16493</t>
  </si>
  <si>
    <t>HPBE_0001712401-mRNA-1</t>
  </si>
  <si>
    <t>ANCCEY_15227</t>
  </si>
  <si>
    <t>TTRE_0000673101-mRNA-1</t>
  </si>
  <si>
    <t>HPBE_0000768101-mRNA-1</t>
  </si>
  <si>
    <t>2.3.1.41</t>
  </si>
  <si>
    <t>ANCDUO_00627</t>
  </si>
  <si>
    <t>ALUE_0000822101-mRNA-1</t>
  </si>
  <si>
    <t>ANCCEY_05540</t>
  </si>
  <si>
    <t>nDi.2.2.2.t01267;nDi.2.2.2.t05149</t>
  </si>
  <si>
    <t>Bm13742</t>
  </si>
  <si>
    <t>nDi.2.2.2.t03861</t>
  </si>
  <si>
    <t>ANCDUO_16651;ANCDUO_26424</t>
  </si>
  <si>
    <t>ASU_07612;ASU_07621;ASU_07622;ASU_07623;ASU_13872</t>
  </si>
  <si>
    <t>TMUE_s0083006900</t>
  </si>
  <si>
    <t>SSTP_0000364600.2;SSTP_0001250300.1</t>
  </si>
  <si>
    <t>ANCCEY_10874</t>
  </si>
  <si>
    <t>OVOC12230;OVOC7270</t>
  </si>
  <si>
    <t>nDi.2.2.2.t01308</t>
  </si>
  <si>
    <t>TMUE_s0137003300</t>
  </si>
  <si>
    <t>TTRE_0000426701-mRNA-1</t>
  </si>
  <si>
    <t>nDi.2.2.2.t10110</t>
  </si>
  <si>
    <t>ANCDUO_07911;ANCDUO_07912</t>
  </si>
  <si>
    <t>ASU_02627</t>
  </si>
  <si>
    <t>2.4.1.1</t>
  </si>
  <si>
    <t>ALUE_0001282001-mRNA-1</t>
  </si>
  <si>
    <t>WBA_0000415901-mRNA-1;WBA_0001241101-mRNA-1</t>
  </si>
  <si>
    <t>nDi.2.2.2.t09200;nDi.2.2.2.t11428</t>
  </si>
  <si>
    <t>2.4.1.117</t>
  </si>
  <si>
    <t>TTRE_0000621101-mRNA-1</t>
  </si>
  <si>
    <t>ASU_00483;ASU_00484;ASU_03130;ASU_03634;ASU_04115;ASU_04742;ASU_04989;ASU_05308;ASU_05435;ASU_06145;ASU_07310;ASU_08755;ASU_10055;ASU_10242;ASU_11380;ASU_11385;ASU_11953;ASU_12680;ASU_12737;ASU_13572;ASU_13573;ASU_14437</t>
  </si>
  <si>
    <t>EFO23834.1;EFO25060.1;EJD74050.1</t>
  </si>
  <si>
    <t>2.4.1.18</t>
  </si>
  <si>
    <t>ALUE_0002092601-mRNA-1;ALUE_0002265301-mRNA-1</t>
  </si>
  <si>
    <t>WBA_0000105101-mRNA-1</t>
  </si>
  <si>
    <t>nDi.2.2.2.t08375;nDi.2.2.2.t09393</t>
  </si>
  <si>
    <t>2.4.1.80</t>
  </si>
  <si>
    <t>ASU_11382</t>
  </si>
  <si>
    <t>TMUE_s0020005000</t>
  </si>
  <si>
    <t>nDi.2.2.2.t00225</t>
  </si>
  <si>
    <t>2.4.1.83</t>
  </si>
  <si>
    <t>TMUE_s0016010500</t>
  </si>
  <si>
    <t>ANCCEY_00773</t>
  </si>
  <si>
    <t>Bm4756</t>
  </si>
  <si>
    <t>SSTP_0000320900.1;SSTP_0000497400.1;SSTP_0000662600.1</t>
  </si>
  <si>
    <t>ASU_02017;ASU_02637</t>
  </si>
  <si>
    <t>TTRE_0000387701-mRNA-1</t>
  </si>
  <si>
    <t>ANCCEY_09536</t>
  </si>
  <si>
    <t>ASU_08016</t>
  </si>
  <si>
    <t>nDi.2.2.2.t05936</t>
  </si>
  <si>
    <t>Bm7250</t>
  </si>
  <si>
    <t>2.4.2.9</t>
  </si>
  <si>
    <t>NECAME_11482;NECAME_15603</t>
  </si>
  <si>
    <t>TTRE_0000236901-mRNA-1;TTRE_0000310201-mRNA-1</t>
  </si>
  <si>
    <t>nDi.2.2.2.t02272;nDi.2.2.2.t02644</t>
  </si>
  <si>
    <t>2.4.99.18</t>
  </si>
  <si>
    <t>ANCDUO_03309</t>
  </si>
  <si>
    <t>D918_03969</t>
  </si>
  <si>
    <t>nDi.2.2.2.t00920;nDi.2.2.2.t05957</t>
  </si>
  <si>
    <t>nDi.2.2.2.t00219</t>
  </si>
  <si>
    <t>2.5.1.17</t>
  </si>
  <si>
    <t>NECAME_15910</t>
  </si>
  <si>
    <t>TTRE_0000673701-mRNA-1</t>
  </si>
  <si>
    <t>SSTP_0000211200.1</t>
  </si>
  <si>
    <t>HPBE_0000028201-mRNA-1</t>
  </si>
  <si>
    <t>ANCCEY_15000</t>
  </si>
  <si>
    <t>2.5.1.26</t>
  </si>
  <si>
    <t>NECAME_04492</t>
  </si>
  <si>
    <t>OVOC8066</t>
  </si>
  <si>
    <t>nDi.2.2.2.t08230</t>
  </si>
  <si>
    <t>OVOC4126</t>
  </si>
  <si>
    <t>TTRE_0000285301-mRNA-1</t>
  </si>
  <si>
    <t>nDi.2.2.2.t08452</t>
  </si>
  <si>
    <t>NECAME_09698</t>
  </si>
  <si>
    <t>TTRE_0000241301-mRNA-1</t>
  </si>
  <si>
    <t>ASU_07632;ASU_10218;ASU_14978</t>
  </si>
  <si>
    <t>WBA_0000249801-mRNA-1;WBA_0001014301-mRNA-1</t>
  </si>
  <si>
    <t>D918_00567;D918_09722</t>
  </si>
  <si>
    <t>SSTP_0000536000.1</t>
  </si>
  <si>
    <t>nDi.2.2.2.t00745;nDi.2.2.2.t07719</t>
  </si>
  <si>
    <t>ANCCEY_15502</t>
  </si>
  <si>
    <t>2.6.1.11</t>
  </si>
  <si>
    <t>2.6.1.13</t>
  </si>
  <si>
    <t>NECAME_11789</t>
  </si>
  <si>
    <t>TTRE_0000315401-mRNA-1</t>
  </si>
  <si>
    <t>HPBE_0001860901-mRNA-1</t>
  </si>
  <si>
    <t>2.6.1.16</t>
  </si>
  <si>
    <t>WBA_0001288501-mRNA-1</t>
  </si>
  <si>
    <t>ANCDUO_15799</t>
  </si>
  <si>
    <t>ALUE_0001399401-mRNA-1</t>
  </si>
  <si>
    <t>2.6.1.51</t>
  </si>
  <si>
    <t>NECAME_17756</t>
  </si>
  <si>
    <t>SSTP_0000034800.1</t>
  </si>
  <si>
    <t>ASU_13847</t>
  </si>
  <si>
    <t>SSTP_0000370000.1</t>
  </si>
  <si>
    <t>WBA_0000482001-mRNA-1</t>
  </si>
  <si>
    <t>SSTP_0001189800.1</t>
  </si>
  <si>
    <t>ASU_13077</t>
  </si>
  <si>
    <t>2.7.1.11</t>
  </si>
  <si>
    <t>ANCDUO_02684</t>
  </si>
  <si>
    <t>WBA_0000541701-mRNA-1;WBA_0000690001-mRNA-1;WBA_0001276301-mRNA-1</t>
  </si>
  <si>
    <t>D918_01084;D918_01208;D918_02370;D918_02371</t>
  </si>
  <si>
    <t>2.7.1.137</t>
  </si>
  <si>
    <t>ASU_08412</t>
  </si>
  <si>
    <t>D918_01032</t>
  </si>
  <si>
    <t>2.7.1.138</t>
  </si>
  <si>
    <t>HPBE_0000530001-mRNA-1</t>
  </si>
  <si>
    <t>2.7.1.147</t>
  </si>
  <si>
    <t>NECAME_05134</t>
  </si>
  <si>
    <t>ANCCEY_15096</t>
  </si>
  <si>
    <t>ANCCEY_14595</t>
  </si>
  <si>
    <t>ANCDUO_06396</t>
  </si>
  <si>
    <t>TMUE_s0001013100</t>
  </si>
  <si>
    <t>SSTP_0000773700.1</t>
  </si>
  <si>
    <t>2.7.1.167</t>
  </si>
  <si>
    <t>NECAME_16096;NECAME_16098</t>
  </si>
  <si>
    <t>ASU_01360</t>
  </si>
  <si>
    <t>SSTP_0000316200.1;SSTP_0001119600.1</t>
  </si>
  <si>
    <t>ANCCEY_03775</t>
  </si>
  <si>
    <t>OVOC4776</t>
  </si>
  <si>
    <t>ALUE_0000973201-mRNA-1</t>
  </si>
  <si>
    <t>OVOC3960</t>
  </si>
  <si>
    <t>nDi.2.2.2.t09974</t>
  </si>
  <si>
    <t>ANCCEY_10358</t>
  </si>
  <si>
    <t>OVOC6151</t>
  </si>
  <si>
    <t>TTRE_0000057201-mRNA-1</t>
  </si>
  <si>
    <t>nDi.2.2.2.t10098</t>
  </si>
  <si>
    <t>nDi.2.2.2.t03601</t>
  </si>
  <si>
    <t>TMUE_s0112001500</t>
  </si>
  <si>
    <t>2.7.1.36</t>
  </si>
  <si>
    <t>ASU_06814</t>
  </si>
  <si>
    <t>TMUE_s0061003000</t>
  </si>
  <si>
    <t>2.7.1.59</t>
  </si>
  <si>
    <t>nDi.2.2.2.t06017</t>
  </si>
  <si>
    <t>TMUE_s0077001000</t>
  </si>
  <si>
    <t>nDi.2.2.2.t07360</t>
  </si>
  <si>
    <t>ALUE_0000634801-mRNA-1;ALUE_0001211601-mRNA-1</t>
  </si>
  <si>
    <t>TMUE_s0001021500;TMUE_s0185001700</t>
  </si>
  <si>
    <t>ANCCEY_15149</t>
  </si>
  <si>
    <t>2.7.3.2</t>
  </si>
  <si>
    <t>NECAME_17073</t>
  </si>
  <si>
    <t>Bm4803</t>
  </si>
  <si>
    <t>WBA_0000068601-mRNA-1</t>
  </si>
  <si>
    <t>nDi.2.2.2.t01935</t>
  </si>
  <si>
    <t>EFO17977.2</t>
  </si>
  <si>
    <t>ANCCEY_07334</t>
  </si>
  <si>
    <t>ASU_05776;ASU_08154</t>
  </si>
  <si>
    <t>TMUE_s0102001200</t>
  </si>
  <si>
    <t>HPBE_0000288301-mRNA-1</t>
  </si>
  <si>
    <t>ANCCEY_02146</t>
  </si>
  <si>
    <t>SSTP_0000204200.1;SSTP_0000694100.1;SSTP_0000890600.1</t>
  </si>
  <si>
    <t>2.7.6.2</t>
  </si>
  <si>
    <t>NECAME_02912</t>
  </si>
  <si>
    <t>TTRE_0000172401-mRNA-1</t>
  </si>
  <si>
    <t>nDi.2.2.2.t00542</t>
  </si>
  <si>
    <t>2.7.7.1</t>
  </si>
  <si>
    <t>WBA_0000200801-mRNA-1;WBA_0000334901-mRNA-1</t>
  </si>
  <si>
    <t>TTRE_0000907701-mRNA-1</t>
  </si>
  <si>
    <t>nDi.2.2.2.t01678;nDi.2.2.2.t02309</t>
  </si>
  <si>
    <t>2.7.7.12</t>
  </si>
  <si>
    <t>ANCDUO_04812</t>
  </si>
  <si>
    <t>ASU_08320</t>
  </si>
  <si>
    <t>SSTP_0000120200.1</t>
  </si>
  <si>
    <t>ANCCEY_00286</t>
  </si>
  <si>
    <t>OVOC5490</t>
  </si>
  <si>
    <t>nDi.2.2.2.t06464</t>
  </si>
  <si>
    <t>SRAE_2000468400.1</t>
  </si>
  <si>
    <t>nDi.2.2.2.t00951</t>
  </si>
  <si>
    <t>2.7.7.2</t>
  </si>
  <si>
    <t>ASU_04124</t>
  </si>
  <si>
    <t>2.7.7.23</t>
  </si>
  <si>
    <t>OVOC4958</t>
  </si>
  <si>
    <t>TTRE_0000167101-mRNA-1</t>
  </si>
  <si>
    <t>nDi.2.2.2.t02414;nDi.2.2.2.t02807</t>
  </si>
  <si>
    <t>EFO19674.2</t>
  </si>
  <si>
    <t>2.7.7.70</t>
  </si>
  <si>
    <t>NECAME_16096</t>
  </si>
  <si>
    <t>2.7.8.11</t>
  </si>
  <si>
    <t>TTRE_0000649301-mRNA-1</t>
  </si>
  <si>
    <t>ANCCEY_08140</t>
  </si>
  <si>
    <t>D918_01547</t>
  </si>
  <si>
    <t>2.7.8.27</t>
  </si>
  <si>
    <t>ANCDUO_06151</t>
  </si>
  <si>
    <t>WBA_0000526601-mRNA-1</t>
  </si>
  <si>
    <t>D918_03625</t>
  </si>
  <si>
    <t>nDi.2.2.2.t03684;nDi.2.2.2.t04889</t>
  </si>
  <si>
    <t>OVOC4438</t>
  </si>
  <si>
    <t>ANCCEY_09546;ANCCEY_14560</t>
  </si>
  <si>
    <t>EJD75826.1</t>
  </si>
  <si>
    <t>TMUE_s0041000300</t>
  </si>
  <si>
    <t>SRAE_2000386400.1</t>
  </si>
  <si>
    <t>nDi.2.2.2.t02018</t>
  </si>
  <si>
    <t>D918_06765</t>
  </si>
  <si>
    <t>ANCCEY_02762</t>
  </si>
  <si>
    <t>ALUE_0000607001-mRNA-1;ALUE_0000781301-mRNA-1;ALUE_0002044301-mRNA-1</t>
  </si>
  <si>
    <t>D918_00410</t>
  </si>
  <si>
    <t>HPBE_0000593301-mRNA-1</t>
  </si>
  <si>
    <t>ANCCEY_13394</t>
  </si>
  <si>
    <t>ALUE_0000797901-mRNA-1</t>
  </si>
  <si>
    <t>OVOC3419</t>
  </si>
  <si>
    <t>TMUE_s0245000200</t>
  </si>
  <si>
    <t>nDi.2.2.2.t06329;nDi.2.2.2.t08528</t>
  </si>
  <si>
    <t>ASU_04332;ASU_07459;ASU_07462</t>
  </si>
  <si>
    <t>OVOC12068</t>
  </si>
  <si>
    <t>SSTP_0000614200.1;SSTP_0001137400.2</t>
  </si>
  <si>
    <t>OVOC2630</t>
  </si>
  <si>
    <t>ASU_13607</t>
  </si>
  <si>
    <t>nDi.2.2.2.t06186</t>
  </si>
  <si>
    <t>WBA_0000451901-mRNA-1</t>
  </si>
  <si>
    <t>nDi.2.2.2.t05650</t>
  </si>
  <si>
    <t>3.1.2.4</t>
  </si>
  <si>
    <t>WBA_0000494401-mRNA-1</t>
  </si>
  <si>
    <t>OVOC4479</t>
  </si>
  <si>
    <t>TMUE_s0031005500</t>
  </si>
  <si>
    <t>3.1.3.12</t>
  </si>
  <si>
    <t>Bm4641</t>
  </si>
  <si>
    <t>3.1.3.2</t>
  </si>
  <si>
    <t>ASU_01618;ASU_03469;ASU_10396</t>
  </si>
  <si>
    <t>WBA_0000101001-mRNA-1;WBA_0000153301-mRNA-1;WBA_0000259601-mRNA-1;WBA_0000561401-mRNA-1;WBA_0000778701-mRNA-1</t>
  </si>
  <si>
    <t>3.1.3.3</t>
  </si>
  <si>
    <t>OVOC793</t>
  </si>
  <si>
    <t>ANCDUO_24765</t>
  </si>
  <si>
    <t>HPBE_0001390601-mRNA-1</t>
  </si>
  <si>
    <t>ASU_03685;ASU_13077</t>
  </si>
  <si>
    <t>OVOC11690</t>
  </si>
  <si>
    <t>SSTP_0000369300.1</t>
  </si>
  <si>
    <t>ANCCEY_15184</t>
  </si>
  <si>
    <t>ANCDUO_02150</t>
  </si>
  <si>
    <t>ASU_06476</t>
  </si>
  <si>
    <t>SSTP_0000739200.1</t>
  </si>
  <si>
    <t>ANCCEY_00428</t>
  </si>
  <si>
    <t>EFO18172.1</t>
  </si>
  <si>
    <t>WBA_0000568301-mRNA-1</t>
  </si>
  <si>
    <t>SSTP_0000355000.1;SSTP_0000355100.1;SSTP_0000581500.1;SSTP_0000968400.1</t>
  </si>
  <si>
    <t>ANCCEY_15197</t>
  </si>
  <si>
    <t>ASU_11825</t>
  </si>
  <si>
    <t>SSTP_0000230900.1</t>
  </si>
  <si>
    <t>3.2.1.20</t>
  </si>
  <si>
    <t>NECAME_08155</t>
  </si>
  <si>
    <t>EFO27760.1</t>
  </si>
  <si>
    <t>SSTP_0000728200.1</t>
  </si>
  <si>
    <t>OVOC6123</t>
  </si>
  <si>
    <t>3.2.1.25</t>
  </si>
  <si>
    <t>OVOC8417</t>
  </si>
  <si>
    <t>D918_01708</t>
  </si>
  <si>
    <t>WBA_0000146601-mRNA-1</t>
  </si>
  <si>
    <t>SSTP_0000375400.1;SSTP_0000638200.1;SSTP_0000639700.1;SSTP_0000639900.1;SSTP_0000640000.1;SSTP_0000722400.1</t>
  </si>
  <si>
    <t>ANCDUO_16360</t>
  </si>
  <si>
    <t>ALUE_0000860701-mRNA-1</t>
  </si>
  <si>
    <t>D918_09190</t>
  </si>
  <si>
    <t>ANCDUO_07094;ANCDUO_14485;ANCDUO_27249</t>
  </si>
  <si>
    <t>HPBE_0000183601-mRNA-1;HPBE_0002592701-mRNA-1</t>
  </si>
  <si>
    <t>nDi.2.2.2.t04938</t>
  </si>
  <si>
    <t>3.3.2.6</t>
  </si>
  <si>
    <t>WBA_0000902701-mRNA-1</t>
  </si>
  <si>
    <t>3.3.2.9</t>
  </si>
  <si>
    <t>ALUE_0001617401-mRNA-1</t>
  </si>
  <si>
    <t>Bm6095</t>
  </si>
  <si>
    <t>SSTP_0000319200.1</t>
  </si>
  <si>
    <t>3.4.13.18</t>
  </si>
  <si>
    <t>D918_07770</t>
  </si>
  <si>
    <t>3.5.1.1</t>
  </si>
  <si>
    <t>TMUE_s0001026800</t>
  </si>
  <si>
    <t>TTRE_0000353701-mRNA-1</t>
  </si>
  <si>
    <t>ANCCEY_10470</t>
  </si>
  <si>
    <t>NECAME_10831</t>
  </si>
  <si>
    <t>SSTP_0000238500.1</t>
  </si>
  <si>
    <t>HPBE_0000072201-mRNA-1</t>
  </si>
  <si>
    <t>3.5.1.25</t>
  </si>
  <si>
    <t>ASU_12617</t>
  </si>
  <si>
    <t>SSTP_0000748100.1</t>
  </si>
  <si>
    <t>3.5.1.6</t>
  </si>
  <si>
    <t>ANCDUO_06585</t>
  </si>
  <si>
    <t>HPBE_0001146501-mRNA-1</t>
  </si>
  <si>
    <t>ASU_02095</t>
  </si>
  <si>
    <t>NECAME_16271</t>
  </si>
  <si>
    <t>SSTP_0000032600.1</t>
  </si>
  <si>
    <t>NECAME_06481</t>
  </si>
  <si>
    <t>nDi.2.2.2.t10678</t>
  </si>
  <si>
    <t>ASU_02277</t>
  </si>
  <si>
    <t>SSTP_0000593600.2</t>
  </si>
  <si>
    <t>3.5.2.9</t>
  </si>
  <si>
    <t>ASU_01550</t>
  </si>
  <si>
    <t>ANCCEY_01964</t>
  </si>
  <si>
    <t>ASU_00692;ASU_14298</t>
  </si>
  <si>
    <t>SSTP_0001153000.1</t>
  </si>
  <si>
    <t>ANCDUO_09195</t>
  </si>
  <si>
    <t>Bm4230;Bm8594</t>
  </si>
  <si>
    <t>nDi.2.2.2.t05426</t>
  </si>
  <si>
    <t>3.5.4.9</t>
  </si>
  <si>
    <t>D918_07084</t>
  </si>
  <si>
    <t>SSTP_0000758900.1</t>
  </si>
  <si>
    <t>3.6.1.15</t>
  </si>
  <si>
    <t>TTRE_0000372801-mRNA-1</t>
  </si>
  <si>
    <t>3.6.1.19</t>
  </si>
  <si>
    <t>TTRE_0000796101-mRNA-1</t>
  </si>
  <si>
    <t>3.6.1.29</t>
  </si>
  <si>
    <t>TMUE_s0245000600</t>
  </si>
  <si>
    <t>nDi.2.2.2.t02812</t>
  </si>
  <si>
    <t>3.6.1.7</t>
  </si>
  <si>
    <t>TTRE_0000485401-mRNA-1</t>
  </si>
  <si>
    <t>3.7.1.2</t>
  </si>
  <si>
    <t>ASU_06983</t>
  </si>
  <si>
    <t>SSTP_0001048500.1</t>
  </si>
  <si>
    <t>ASU_08393</t>
  </si>
  <si>
    <t>SSTP_0000028400.1</t>
  </si>
  <si>
    <t>ANCDUO_14323</t>
  </si>
  <si>
    <t>ASU_11745</t>
  </si>
  <si>
    <t>SSTP_0000957900.1</t>
  </si>
  <si>
    <t>4.1.1.21</t>
  </si>
  <si>
    <t>ASU_03471</t>
  </si>
  <si>
    <t>TTRE_0000586601-mRNA-1</t>
  </si>
  <si>
    <t>4.1.1.25</t>
  </si>
  <si>
    <t>NECAME_17429</t>
  </si>
  <si>
    <t>ASU_09913</t>
  </si>
  <si>
    <t>TMUE_s0098001200;TMUE_s0098002500</t>
  </si>
  <si>
    <t>SRAE_2000003600.2</t>
  </si>
  <si>
    <t>4.1.1.35</t>
  </si>
  <si>
    <t>WBA_0000247201-mRNA-1</t>
  </si>
  <si>
    <t>HPBE_0001964701-mRNA-1</t>
  </si>
  <si>
    <t>4.1.1.36</t>
  </si>
  <si>
    <t>Bm3597</t>
  </si>
  <si>
    <t>OVOC7232</t>
  </si>
  <si>
    <t>nDi.2.2.2.t01277</t>
  </si>
  <si>
    <t>ANCCEY_14958</t>
  </si>
  <si>
    <t>4.1.1.50</t>
  </si>
  <si>
    <t>HPBE_0002358001-mRNA-1;HPBE_0002414001-mRNA-1</t>
  </si>
  <si>
    <t>ANCCEY_07611;ANCCEY_10792</t>
  </si>
  <si>
    <t>ANCDUO_22934</t>
  </si>
  <si>
    <t>Bm3223a</t>
  </si>
  <si>
    <t>4.1.3.4</t>
  </si>
  <si>
    <t>NECAME_00685</t>
  </si>
  <si>
    <t>ASU_09161</t>
  </si>
  <si>
    <t>D918_06127</t>
  </si>
  <si>
    <t>SSTP_0001184600.1</t>
  </si>
  <si>
    <t>ANCCEY_15049</t>
  </si>
  <si>
    <t>4.2.1.1</t>
  </si>
  <si>
    <t>WBA_0000647001-mRNA-1;WBA_0000761301-mRNA-1</t>
  </si>
  <si>
    <t>4.2.1.104</t>
  </si>
  <si>
    <t>nDi.2.2.2.t11199</t>
  </si>
  <si>
    <t>ANCCEY_00297</t>
  </si>
  <si>
    <t>NECAME_00036</t>
  </si>
  <si>
    <t>SSTP_0000991500.1</t>
  </si>
  <si>
    <t>4.2.1.134</t>
  </si>
  <si>
    <t>OVOC3104</t>
  </si>
  <si>
    <t>SSTP_0000072300.1</t>
  </si>
  <si>
    <t>4.2.1.2</t>
  </si>
  <si>
    <t>WBA_0000839601-mRNA-1;WBA_0001174801-mRNA-1</t>
  </si>
  <si>
    <t>nDi.2.2.2.t06276;nDi.2.2.2.t07086</t>
  </si>
  <si>
    <t>4.2.1.22</t>
  </si>
  <si>
    <t>EFO24166.2</t>
  </si>
  <si>
    <t>TMUE_s0001001500</t>
  </si>
  <si>
    <t>TTRE_0000285801-mRNA-1</t>
  </si>
  <si>
    <t>nDi.2.2.2.t01561</t>
  </si>
  <si>
    <t>ANCCEY_06461</t>
  </si>
  <si>
    <t>Bm4388</t>
  </si>
  <si>
    <t>SSTP_0000172800.1</t>
  </si>
  <si>
    <t>4.2.1.46</t>
  </si>
  <si>
    <t>NECAME_01573</t>
  </si>
  <si>
    <t>OVOC4140</t>
  </si>
  <si>
    <t>4.2.1.49</t>
  </si>
  <si>
    <t>NECAME_10244</t>
  </si>
  <si>
    <t>ASU_01286</t>
  </si>
  <si>
    <t>SSTP_0001123200.1</t>
  </si>
  <si>
    <t>4.2.3.12</t>
  </si>
  <si>
    <t>WBA_0000462601-mRNA-1</t>
  </si>
  <si>
    <t>D918_03394</t>
  </si>
  <si>
    <t>ANCCEY_13089</t>
  </si>
  <si>
    <t>ASU_00621</t>
  </si>
  <si>
    <t>SSTP_0000938400.1</t>
  </si>
  <si>
    <t>4.3.3.7</t>
  </si>
  <si>
    <t>NECAME_17735</t>
  </si>
  <si>
    <t>ANCCEY_12674</t>
  </si>
  <si>
    <t>OVOC11052</t>
  </si>
  <si>
    <t>HPBE_0000089901-mRNA-1</t>
  </si>
  <si>
    <t>ANCCEY_10885</t>
  </si>
  <si>
    <t>HPBE_0000772201-mRNA-1</t>
  </si>
  <si>
    <t>SRAE_2000239600.1</t>
  </si>
  <si>
    <t>4.99.1.1</t>
  </si>
  <si>
    <t>WBA_0000510901-mRNA-1;WBA_0000812901-mRNA-1</t>
  </si>
  <si>
    <t>nDi.2.2.2.t02194;nDi.2.2.2.t05525</t>
  </si>
  <si>
    <t>5.1.1.3</t>
  </si>
  <si>
    <t>ASU_12293</t>
  </si>
  <si>
    <t>EFO26749.2</t>
  </si>
  <si>
    <t>ANCDUO_13281</t>
  </si>
  <si>
    <t>SSTP_0001167800.1</t>
  </si>
  <si>
    <t>ASU_03412;ASU_12864</t>
  </si>
  <si>
    <t>SSTP_0000180400.1</t>
  </si>
  <si>
    <t>5.2.1.2</t>
  </si>
  <si>
    <t>SRAE_0000023100.1</t>
  </si>
  <si>
    <t>5.3.1.1</t>
  </si>
  <si>
    <t>ANCDUO_20376</t>
  </si>
  <si>
    <t>5.3.1.16</t>
  </si>
  <si>
    <t>WBA_0001046701-mRNA-1</t>
  </si>
  <si>
    <t>5.3.1.22</t>
  </si>
  <si>
    <t>NECAME_12003</t>
  </si>
  <si>
    <t>OVOC11227</t>
  </si>
  <si>
    <t>HPBE_0000420301-mRNA-1</t>
  </si>
  <si>
    <t>ANCCEY_02007</t>
  </si>
  <si>
    <t>SSTP_0001206700.1</t>
  </si>
  <si>
    <t>5.3.1.8</t>
  </si>
  <si>
    <t>WBA_0000159501-mRNA-1</t>
  </si>
  <si>
    <t>5.3.2.1</t>
  </si>
  <si>
    <t>TMUE_s0137001700</t>
  </si>
  <si>
    <t>TTRE_0000427601-mRNA-1</t>
  </si>
  <si>
    <t>nDi.2.2.2.t09850</t>
  </si>
  <si>
    <t>5.4.2.11</t>
  </si>
  <si>
    <t>TMUE_s0010013300</t>
  </si>
  <si>
    <t>5.4.2.2</t>
  </si>
  <si>
    <t>TTRE_0000129001-mRNA-1;TTRE_0000382901-mRNA-1;TTRE_0000450801-mRNA-1</t>
  </si>
  <si>
    <t>nDi.2.2.2.t03501;nDi.2.2.2.t08272</t>
  </si>
  <si>
    <t>OVOC4799</t>
  </si>
  <si>
    <t>ANCDUO_04897</t>
  </si>
  <si>
    <t>ASU_12412</t>
  </si>
  <si>
    <t>SSTP_0000999700.1</t>
  </si>
  <si>
    <t>ANCDUO_07566</t>
  </si>
  <si>
    <t>ASU_12832</t>
  </si>
  <si>
    <t>SSTP_0000438100.1</t>
  </si>
  <si>
    <t>6.1.1.13</t>
  </si>
  <si>
    <t>ANCDUO_00627;ANCDUO_02245;ANCDUO_23177</t>
  </si>
  <si>
    <t>TMUE_s0037003300</t>
  </si>
  <si>
    <t>NECAME_04803</t>
  </si>
  <si>
    <t>TMUE_s0128003100</t>
  </si>
  <si>
    <t>6.3.2.4</t>
  </si>
  <si>
    <t>nDi.2.2.2.t10357</t>
  </si>
  <si>
    <t>6.3.2.8</t>
  </si>
  <si>
    <t>OVOC12386</t>
  </si>
  <si>
    <t>ANCCEY_15275</t>
  </si>
  <si>
    <t>nDi.2.2.2.t09398</t>
  </si>
  <si>
    <t>ASU_02582</t>
  </si>
  <si>
    <t>OVOC1142;OVOC12839</t>
  </si>
  <si>
    <t>TTRE_0000512201-mRNA-1</t>
  </si>
  <si>
    <t>6.3.3.2</t>
  </si>
  <si>
    <t>ASU_11051</t>
  </si>
  <si>
    <t>TTRE_0000558301-mRNA-1</t>
  </si>
  <si>
    <t>HPBE_0002058301-mRNA-1</t>
  </si>
  <si>
    <t>ANCCEY_02808</t>
  </si>
  <si>
    <t>ANCCEY_11537</t>
  </si>
  <si>
    <t>ASU_01215</t>
  </si>
  <si>
    <t>SSTP_0000437800.1;SSTP_0001071900.1</t>
  </si>
  <si>
    <t>nDi.2.2.2.t00278</t>
  </si>
  <si>
    <t>ASU_08831</t>
  </si>
  <si>
    <t>TTRE_0000426901-mRNA-1</t>
  </si>
  <si>
    <t>ASU_02745;ASU_08215</t>
  </si>
  <si>
    <t>SSTP_0000814100.1;SSTP_0001189600.1</t>
  </si>
  <si>
    <t>ASU_07956</t>
  </si>
  <si>
    <t>SSTP_0000975500.1</t>
  </si>
  <si>
    <t>A. duodenale</t>
  </si>
  <si>
    <t>N. americanus</t>
  </si>
  <si>
    <t>A. lumbricoides</t>
  </si>
  <si>
    <t>A. suum</t>
  </si>
  <si>
    <t>B. malayi</t>
  </si>
  <si>
    <t>L. loa</t>
  </si>
  <si>
    <t>O. volvulus</t>
  </si>
  <si>
    <t>W. bancrofti</t>
  </si>
  <si>
    <t>T. suis</t>
  </si>
  <si>
    <t>T. trichiura</t>
  </si>
  <si>
    <t>S. ratti</t>
  </si>
  <si>
    <t>S. stercoralis</t>
  </si>
  <si>
    <t>D. immitis</t>
  </si>
  <si>
    <t>H. bakeri</t>
  </si>
  <si>
    <t>N. brasiliensis</t>
  </si>
  <si>
    <t>1.92*</t>
  </si>
  <si>
    <t>0.5++</t>
  </si>
  <si>
    <t>0/0.6++</t>
  </si>
  <si>
    <t>Screening ID</t>
  </si>
  <si>
    <t>CHEMBL1879463</t>
  </si>
  <si>
    <t>CHEMBL193240</t>
  </si>
  <si>
    <t>CHEMBL1737</t>
  </si>
  <si>
    <t>CHEMBL1963681</t>
  </si>
  <si>
    <t>CHEMBL3545097</t>
  </si>
  <si>
    <t>CHEMBL409153</t>
  </si>
  <si>
    <t>CHEMBL2105689</t>
  </si>
  <si>
    <t>CHEMBL413</t>
  </si>
  <si>
    <t>CHEMBL2131736</t>
  </si>
  <si>
    <t>CHEMBL3545366</t>
  </si>
  <si>
    <t>CHEMBL1236962</t>
  </si>
  <si>
    <t>CHEMBL1234354</t>
  </si>
  <si>
    <t>CHEMBL2141712</t>
  </si>
  <si>
    <t>CHEMBL1904430</t>
  </si>
  <si>
    <t>CHEMBL2107703</t>
  </si>
  <si>
    <t>CHEMBL1200398</t>
  </si>
  <si>
    <t>CHEMBL3989972</t>
  </si>
  <si>
    <t>CHEMBL1229535</t>
  </si>
  <si>
    <t>B. pahangi</t>
  </si>
  <si>
    <t>B. pahangi 100% inhibition in B. pahangi at day 6</t>
  </si>
  <si>
    <t>B. pahangi 83% inhibition in B. pahangi at day 6</t>
  </si>
  <si>
    <t>B. pahangi Miconazole tested at 10 uM, not at 30 uM</t>
  </si>
  <si>
    <t>Both Acey and Tmur worms looked very sick</t>
  </si>
  <si>
    <t xml:space="preserve">BEZ-239 </t>
  </si>
  <si>
    <t>Butaconazole Nitrate</t>
  </si>
  <si>
    <t>% Inhibition @ 30uM, 48 hrs</t>
  </si>
  <si>
    <t>95 (EC50=3.3uM)</t>
  </si>
  <si>
    <t>99 (EC50-4.0uM)</t>
  </si>
  <si>
    <t>99 (EC50=4.6uM)</t>
  </si>
  <si>
    <t>100(EC50=8.6uM)</t>
  </si>
  <si>
    <t>EC50=3.9 @ day 3</t>
  </si>
  <si>
    <t>Fenticonazole Nitrate</t>
  </si>
  <si>
    <t>PP242</t>
  </si>
  <si>
    <t>BEZ 235</t>
  </si>
  <si>
    <t>Sildenafil citrate</t>
  </si>
  <si>
    <t>Chembl id</t>
  </si>
  <si>
    <t>Drugs</t>
  </si>
  <si>
    <t>PIK-93</t>
  </si>
  <si>
    <t>GDC-0941</t>
  </si>
  <si>
    <t>Predicted EC target</t>
  </si>
  <si>
    <t>1.67*</t>
  </si>
  <si>
    <t>Motility index @ 30uM, 48 hrs*</t>
  </si>
  <si>
    <t>GSK2126458 (Omipalisib)</t>
  </si>
  <si>
    <t>Miconazole</t>
  </si>
  <si>
    <t>count</t>
  </si>
  <si>
    <t>62% inhibition at day 5</t>
  </si>
  <si>
    <t>100% inhibition at day 5</t>
  </si>
  <si>
    <t>BC-11-38</t>
  </si>
  <si>
    <t>CC-223</t>
  </si>
  <si>
    <t>XL388</t>
  </si>
  <si>
    <t>At 10uM it is 1.5</t>
  </si>
  <si>
    <t>PDE11</t>
  </si>
  <si>
    <t>NEW</t>
  </si>
  <si>
    <t>2.1.2.2</t>
  </si>
  <si>
    <t>p110α  (PI3K)</t>
  </si>
  <si>
    <t>Serabelisib</t>
  </si>
  <si>
    <t>First Generation compounds</t>
  </si>
  <si>
    <t>Third Generation Compounds</t>
  </si>
  <si>
    <t>Intestinal</t>
  </si>
  <si>
    <t>Pan-intestinal</t>
  </si>
  <si>
    <t>Pan-Nematoda</t>
  </si>
  <si>
    <t>Pan-Intestinal</t>
  </si>
  <si>
    <t>TMUE_s0019002700</t>
  </si>
  <si>
    <t>1.1.1.300</t>
  </si>
  <si>
    <t>ANCCEY_06885</t>
  </si>
  <si>
    <t>NECAME_11316</t>
  </si>
  <si>
    <t>ASU_15166</t>
  </si>
  <si>
    <t>TMUE_s0014005900</t>
  </si>
  <si>
    <t>SRAE_2000318700.1</t>
  </si>
  <si>
    <t>NBR_0000681201-mRNA-1</t>
  </si>
  <si>
    <t>1.1.1.330</t>
  </si>
  <si>
    <t>NECAME_03861</t>
  </si>
  <si>
    <t>ASU_00812</t>
  </si>
  <si>
    <t>Bm2984a</t>
  </si>
  <si>
    <t>EFO24444.2</t>
  </si>
  <si>
    <t>OVOC8620</t>
  </si>
  <si>
    <t>SRAE_2000020300.1</t>
  </si>
  <si>
    <t>NBR_0000611901-mRNA-1</t>
  </si>
  <si>
    <t>ANCCEY_08711</t>
  </si>
  <si>
    <t>Bm2467</t>
  </si>
  <si>
    <t>TMUE_s0065002200</t>
  </si>
  <si>
    <t>ASU_08324</t>
  </si>
  <si>
    <t>Bm10594a</t>
  </si>
  <si>
    <t>OVOC5849</t>
  </si>
  <si>
    <t>1.13.11.52</t>
  </si>
  <si>
    <t>1.14.19.3</t>
  </si>
  <si>
    <t>ANCCEY_13149</t>
  </si>
  <si>
    <t>NECAME_05225</t>
  </si>
  <si>
    <t>EFO17699.1</t>
  </si>
  <si>
    <t>OVOC5505</t>
  </si>
  <si>
    <t>SRAE_X000030400.1</t>
  </si>
  <si>
    <t>Bm5599</t>
  </si>
  <si>
    <t>EFO25562.1</t>
  </si>
  <si>
    <t>OVOC7718</t>
  </si>
  <si>
    <t>ANCCEY_02527</t>
  </si>
  <si>
    <t>Bm4035a</t>
  </si>
  <si>
    <t>1.3.1.10</t>
  </si>
  <si>
    <t>TMUE_s0016011100</t>
  </si>
  <si>
    <t>Bm6135a</t>
  </si>
  <si>
    <t>OVOC472</t>
  </si>
  <si>
    <t>1.3.8.4</t>
  </si>
  <si>
    <t>SRAE_1000191000.1</t>
  </si>
  <si>
    <t>NECAME_16043</t>
  </si>
  <si>
    <t>2.2.1.6</t>
  </si>
  <si>
    <t>ANCCEY_03900</t>
  </si>
  <si>
    <t>TMUE_s0050004100</t>
  </si>
  <si>
    <t>SRAE_2000264200.1</t>
  </si>
  <si>
    <t>ANCCEY_13807</t>
  </si>
  <si>
    <t>OVOC10663</t>
  </si>
  <si>
    <t>TMUE_s0040002700</t>
  </si>
  <si>
    <t>NBR_0000953201-mRNA-1</t>
  </si>
  <si>
    <t>2.3.1.29</t>
  </si>
  <si>
    <t>NECAME_16340</t>
  </si>
  <si>
    <t>ASU_13042</t>
  </si>
  <si>
    <t>Bm5998</t>
  </si>
  <si>
    <t>EFO24400.1</t>
  </si>
  <si>
    <t>TMUE_s0148003200</t>
  </si>
  <si>
    <t>SRAE_1000139500.1</t>
  </si>
  <si>
    <t>NBR_0000722301-mRNA-1</t>
  </si>
  <si>
    <t>TMUE_s0052002100</t>
  </si>
  <si>
    <t>2.3.1.85</t>
  </si>
  <si>
    <t>ANCCEY_08319</t>
  </si>
  <si>
    <t>TMUE_s0016011100;TMUE_s0019002700;TMUE_s0052002100</t>
  </si>
  <si>
    <t>NECAME_13175</t>
  </si>
  <si>
    <t>Bm13843a</t>
  </si>
  <si>
    <t>EFO23209.2</t>
  </si>
  <si>
    <t>OVOC11242</t>
  </si>
  <si>
    <t>2.4.1.25</t>
  </si>
  <si>
    <t>ANCCEY_02312</t>
  </si>
  <si>
    <t>NECAME_08416</t>
  </si>
  <si>
    <t>ASU_05797</t>
  </si>
  <si>
    <t>Bm5241c</t>
  </si>
  <si>
    <t>EFO20837.2</t>
  </si>
  <si>
    <t>OVOC10150</t>
  </si>
  <si>
    <t>TMUE_s0166000900</t>
  </si>
  <si>
    <t>SRAE_1000208100.3</t>
  </si>
  <si>
    <t>NBR_0000608101-mRNA-1</t>
  </si>
  <si>
    <t>2.4.2.26</t>
  </si>
  <si>
    <t>EJD74228.1</t>
  </si>
  <si>
    <t>2.5.1.39</t>
  </si>
  <si>
    <t>NBR_0001085001-mRNA-1</t>
  </si>
  <si>
    <t>2.5.1.91</t>
  </si>
  <si>
    <t>NBR_0001835301-mRNA-1</t>
  </si>
  <si>
    <t>ASU_10386</t>
  </si>
  <si>
    <t>Bm4800</t>
  </si>
  <si>
    <t>LOAG_18802</t>
  </si>
  <si>
    <t>OVOC5917</t>
  </si>
  <si>
    <t>SRAE_X000091200.1</t>
  </si>
  <si>
    <t>NECAME_15093</t>
  </si>
  <si>
    <t>SRAE_2000025600.1</t>
  </si>
  <si>
    <t>2.7.1.150</t>
  </si>
  <si>
    <t>ANCCEY_14978</t>
  </si>
  <si>
    <t>LOAG_01373</t>
  </si>
  <si>
    <t>TMUE_s0114004200</t>
  </si>
  <si>
    <t>SRAE_1000128700.1</t>
  </si>
  <si>
    <t>2.7.1.153</t>
  </si>
  <si>
    <t>LOAG_18436</t>
  </si>
  <si>
    <t>TMUE_s0108001700</t>
  </si>
  <si>
    <t>NECAME_02461</t>
  </si>
  <si>
    <t>Bm6529c</t>
  </si>
  <si>
    <t>EJD76008.1</t>
  </si>
  <si>
    <t>OVOC8332</t>
  </si>
  <si>
    <t>2.7.4.2</t>
  </si>
  <si>
    <t>ANCCEY_08462</t>
  </si>
  <si>
    <t>ASU_10493</t>
  </si>
  <si>
    <t>EFO16693.2</t>
  </si>
  <si>
    <t>OVOC6087</t>
  </si>
  <si>
    <t>SRAE_1000142100.1</t>
  </si>
  <si>
    <t>NBR_0001552801-mRNA-1</t>
  </si>
  <si>
    <t>SRAE_2000201800.1</t>
  </si>
  <si>
    <t>ANCCEY_12173</t>
  </si>
  <si>
    <t>ASU_02123</t>
  </si>
  <si>
    <t>Bm6582</t>
  </si>
  <si>
    <t>EFO25992.2</t>
  </si>
  <si>
    <t>OVOC885</t>
  </si>
  <si>
    <t>TMUE_s0008014400</t>
  </si>
  <si>
    <t>SRAE_2000316400.1</t>
  </si>
  <si>
    <t>2.7.8.2</t>
  </si>
  <si>
    <t>NECAME_14527</t>
  </si>
  <si>
    <t>TMUE_s0131002300</t>
  </si>
  <si>
    <t>ASU_01845</t>
  </si>
  <si>
    <t>SRAE_2000155300.1</t>
  </si>
  <si>
    <t>Bm6639</t>
  </si>
  <si>
    <t>EFO24566.2</t>
  </si>
  <si>
    <t>TMUE_s0059004500</t>
  </si>
  <si>
    <t>3.1.2.2</t>
  </si>
  <si>
    <t>ANCCEY_07214</t>
  </si>
  <si>
    <t>NBR_0000788901-mRNA-1</t>
  </si>
  <si>
    <t>3.1.3.56</t>
  </si>
  <si>
    <t>Bm2243</t>
  </si>
  <si>
    <t>NBR_0002016001-mRNA-1</t>
  </si>
  <si>
    <t>3.1.3.57</t>
  </si>
  <si>
    <t>LOAG_03630</t>
  </si>
  <si>
    <t>3.1.3.66</t>
  </si>
  <si>
    <t>EFO23747.1</t>
  </si>
  <si>
    <t>3.1.3.67</t>
  </si>
  <si>
    <t>Bm5630</t>
  </si>
  <si>
    <t>EFO20732.2</t>
  </si>
  <si>
    <t>OVOC3116</t>
  </si>
  <si>
    <t>LOAG_06298</t>
  </si>
  <si>
    <t>4.1.1.33</t>
  </si>
  <si>
    <t>NECAME_14603</t>
  </si>
  <si>
    <t>ASU_05919</t>
  </si>
  <si>
    <t>Bm13990e</t>
  </si>
  <si>
    <t>EJD75700.1</t>
  </si>
  <si>
    <t>OVOC9968</t>
  </si>
  <si>
    <t>TMUE_s0102002500</t>
  </si>
  <si>
    <t>SRAE_1000222400.1</t>
  </si>
  <si>
    <t>ANCCEY_00388</t>
  </si>
  <si>
    <t>TMUE_s0092004000</t>
  </si>
  <si>
    <t>4.1.99.18</t>
  </si>
  <si>
    <t>NECAME_03302</t>
  </si>
  <si>
    <t>ASU_09299</t>
  </si>
  <si>
    <t>TMUE_s0172000900</t>
  </si>
  <si>
    <t>SRAE_1000179100.1</t>
  </si>
  <si>
    <t>ANCCEY_11804</t>
  </si>
  <si>
    <t>ASU_14849</t>
  </si>
  <si>
    <t>Bm4331</t>
  </si>
  <si>
    <t>OVOC2975</t>
  </si>
  <si>
    <t>5.1.2.3</t>
  </si>
  <si>
    <t>NECAME_01330</t>
  </si>
  <si>
    <t>ASU_01153</t>
  </si>
  <si>
    <t>TMUE_s0052001500</t>
  </si>
  <si>
    <t>SRAE_2000047300.1</t>
  </si>
  <si>
    <t>NBR_0002104301-mRNA-1</t>
  </si>
  <si>
    <t>5.3.3.8</t>
  </si>
  <si>
    <t>ANCCEY_07340</t>
  </si>
  <si>
    <t>NECAME_02144</t>
  </si>
  <si>
    <t>ASU_11097</t>
  </si>
  <si>
    <t>SRAE_2000096500.1</t>
  </si>
  <si>
    <t>NBR_0000866301-mRNA-1</t>
  </si>
  <si>
    <t>5.4.2.3</t>
  </si>
  <si>
    <t>ASU_04279</t>
  </si>
  <si>
    <t>Bm13954j</t>
  </si>
  <si>
    <t>EFO24559.2</t>
  </si>
  <si>
    <t>OVOC4292</t>
  </si>
  <si>
    <t>TMUE_s0083004900</t>
  </si>
  <si>
    <t>SRAE_2000501300.1</t>
  </si>
  <si>
    <t>NECAME_02907</t>
  </si>
  <si>
    <t>NBR_0000137101-mRNA-1</t>
  </si>
  <si>
    <t>NECAME_11946</t>
  </si>
  <si>
    <t>Target score (/6)</t>
  </si>
  <si>
    <t>Maximum Drug: Target score (/1)</t>
  </si>
  <si>
    <t># of drug:target matches in database</t>
  </si>
  <si>
    <r>
      <t xml:space="preserve">Sterile / Lethal </t>
    </r>
    <r>
      <rPr>
        <i/>
        <sz val="10"/>
        <color theme="1"/>
        <rFont val="Arial"/>
        <family val="2"/>
      </rPr>
      <t xml:space="preserve">C. elegans </t>
    </r>
    <r>
      <rPr>
        <sz val="11"/>
        <color theme="1"/>
        <rFont val="ArialMT"/>
        <family val="2"/>
      </rPr>
      <t>phenotype</t>
    </r>
  </si>
  <si>
    <t>Max. 81HG score (/137; top 25% of genes)</t>
  </si>
  <si>
    <t>Stage gene expression percentile</t>
  </si>
  <si>
    <t>Top drug match</t>
  </si>
  <si>
    <t>Drug score for top match (/1)</t>
  </si>
  <si>
    <t>Adult / Infective ratio</t>
  </si>
  <si>
    <t>Top drug</t>
  </si>
  <si>
    <t>Scaled drug score (/1)</t>
  </si>
  <si>
    <t>Pyruvate metabolism (00620)</t>
  </si>
  <si>
    <t>Putative effective target</t>
  </si>
  <si>
    <t>CHEMBL157654</t>
  </si>
  <si>
    <t>Putative failed target</t>
  </si>
  <si>
    <t>CHEMBL115092</t>
  </si>
  <si>
    <t>CHEMBL3318473</t>
  </si>
  <si>
    <t xml:space="preserve">Upstream from malate dehydrogenase </t>
  </si>
  <si>
    <t>CHEMBL1581079</t>
  </si>
  <si>
    <t>Low scoring</t>
  </si>
  <si>
    <t>CHEMBL168630</t>
  </si>
  <si>
    <t>Inositol phosphate metabolism (00562)</t>
  </si>
  <si>
    <t>CHEMBL2397309</t>
  </si>
  <si>
    <t>CHEMBL34819</t>
  </si>
  <si>
    <t>Purine metabolism (00230)</t>
  </si>
  <si>
    <t>Putative effective target (PDE)</t>
  </si>
  <si>
    <t>Multiple Targets in pathway</t>
  </si>
  <si>
    <t>Downstream from PDE</t>
  </si>
  <si>
    <t>CHEMBL3088000</t>
  </si>
  <si>
    <t>Downstream from 5' nucleotidase</t>
  </si>
  <si>
    <t>CHEMBL1651379</t>
  </si>
  <si>
    <t>IMP dehydrogenase</t>
  </si>
  <si>
    <t>Other possible targets</t>
  </si>
  <si>
    <t>CHEMBL65013</t>
  </si>
  <si>
    <t>purine-nucleoside phosphorylase</t>
  </si>
  <si>
    <t>CHEMBL349855</t>
  </si>
  <si>
    <t>Multiple stage lethal</t>
  </si>
  <si>
    <t>CHEMBL86188</t>
  </si>
  <si>
    <t>CHEMBL1802973</t>
  </si>
  <si>
    <t>CHEMBL596018</t>
  </si>
  <si>
    <t>adenylosuccinate synthase</t>
  </si>
  <si>
    <t>CHEMBL331373</t>
  </si>
  <si>
    <t>phosphoribosylformylglycinamidine...</t>
  </si>
  <si>
    <t>CHEMBL522455</t>
  </si>
  <si>
    <t>Second generation compounds</t>
  </si>
  <si>
    <t>Known anthelmintics among CHEMBL drugs (from IHGC, 2019, Nature Genetics)</t>
  </si>
  <si>
    <t>N-Desmethyl Tadalafil</t>
  </si>
  <si>
    <t>N-Desmethyl N-cyclopentyl Tadalafil</t>
  </si>
  <si>
    <t>CHEMBL521851</t>
  </si>
  <si>
    <t>potential MDH inhibitor</t>
  </si>
  <si>
    <t>Bestatin</t>
  </si>
  <si>
    <t>Ro 28-1675</t>
  </si>
  <si>
    <t>T-00127-HEV1</t>
  </si>
  <si>
    <t>MY-5445</t>
  </si>
  <si>
    <t>GKA-50</t>
  </si>
  <si>
    <t>Zaprinast</t>
  </si>
  <si>
    <t>IBMX</t>
  </si>
  <si>
    <t>LW6</t>
  </si>
  <si>
    <t>1-pentyl isatin</t>
  </si>
  <si>
    <t>Prunetin</t>
  </si>
  <si>
    <t>Daidzin</t>
  </si>
  <si>
    <t>Brequinar</t>
  </si>
  <si>
    <t>4'-hydroxychalcone</t>
  </si>
  <si>
    <t>Teriflunomide</t>
  </si>
  <si>
    <t>Sildenafil</t>
  </si>
  <si>
    <t>2'-AMP</t>
  </si>
  <si>
    <t>Papaverine</t>
  </si>
  <si>
    <t>MDL-29951</t>
  </si>
  <si>
    <t>MMPX</t>
  </si>
  <si>
    <t>Vidofludimus</t>
  </si>
  <si>
    <t>CHEMBL342008</t>
  </si>
  <si>
    <t>CHEMBL3928332</t>
  </si>
  <si>
    <t>CHEMBL3586404</t>
  </si>
  <si>
    <t>CHEMBL3935857</t>
  </si>
  <si>
    <t>CHEMBL2333365</t>
  </si>
  <si>
    <t>Imidazosagatriazinone</t>
  </si>
  <si>
    <t>Daidzein</t>
  </si>
  <si>
    <t>4-Phenylumbelliferone</t>
  </si>
  <si>
    <t>7-bromo-5-methylisatin</t>
  </si>
  <si>
    <t xml:space="preserve">Vardenafil </t>
  </si>
  <si>
    <t>Oxamic Acid</t>
  </si>
  <si>
    <t>Putative effective target (PI4K)</t>
  </si>
  <si>
    <t>Downstream from PI4K</t>
  </si>
  <si>
    <r>
      <t>Table S1.</t>
    </r>
    <r>
      <rPr>
        <sz val="11"/>
        <color theme="1"/>
        <rFont val="ArialMT"/>
      </rPr>
      <t xml:space="preserve"> All identified chokepoint enzymes for each of the 17 species included in the analysis and the corresponding genes.</t>
    </r>
  </si>
  <si>
    <r>
      <t>Table S3.</t>
    </r>
    <r>
      <rPr>
        <sz val="11"/>
        <color theme="1"/>
        <rFont val="ArialMT"/>
      </rPr>
      <t xml:space="preserve"> PDB hits to the nematode chokepoint enzymes.</t>
    </r>
  </si>
  <si>
    <r>
      <t xml:space="preserve">Table S4. </t>
    </r>
    <r>
      <rPr>
        <sz val="11"/>
        <color theme="1"/>
        <rFont val="Arial"/>
        <family val="2"/>
      </rPr>
      <t xml:space="preserve">Whole worm phenotypic assay results of the </t>
    </r>
    <r>
      <rPr>
        <i/>
        <sz val="11"/>
        <color theme="1"/>
        <rFont val="Arial"/>
        <family val="2"/>
      </rPr>
      <t>in-vitro</t>
    </r>
    <r>
      <rPr>
        <sz val="11"/>
        <color theme="1"/>
        <rFont val="Arial"/>
        <family val="2"/>
      </rPr>
      <t xml:space="preserve"> screening of various commercially available compounds on multiple nematode worms..</t>
    </r>
  </si>
  <si>
    <t xml:space="preserve">Severe (&lt;=0.75) in 1 spp </t>
  </si>
  <si>
    <t xml:space="preserve">Moderate(&lt;=1.8) in 1 spp </t>
  </si>
  <si>
    <t>No phenotype (&gt;1.81)</t>
  </si>
  <si>
    <t>S1</t>
  </si>
  <si>
    <t>S2</t>
  </si>
  <si>
    <t>S3</t>
  </si>
  <si>
    <t>S4</t>
  </si>
  <si>
    <t>S5</t>
  </si>
  <si>
    <t>All identified chokepoint enzymes for each of the 17 species included in the analysis and the corresponding genes.</t>
  </si>
  <si>
    <t>The 50 nematode chokepoint enzymes with hits to available human/mouse homolog structures on PDB.</t>
  </si>
  <si>
    <t>PDB hits to the nematode chokepoint enzymes.</t>
  </si>
  <si>
    <t>Whole worm phenotypic assay results of the in-vitro screening of various commercially available compounds on multiple nematode worms.</t>
  </si>
  <si>
    <t>Additional high priority chokepoints in pathways of interest.</t>
  </si>
  <si>
    <t>Supplementary Table Index</t>
  </si>
  <si>
    <t>activity range</t>
  </si>
  <si>
    <t>Chokepoint EC</t>
  </si>
  <si>
    <r>
      <t>Table S2.</t>
    </r>
    <r>
      <rPr>
        <sz val="11"/>
        <color theme="1"/>
        <rFont val="ArialMT"/>
      </rPr>
      <t>The 50 nematode chokepoint enzymes with hits to available human/mouse homolog structures on PDB.</t>
    </r>
    <r>
      <rPr>
        <b/>
        <sz val="11"/>
        <color theme="1"/>
        <rFont val="ArialMT"/>
      </rPr>
      <t xml:space="preserve"> </t>
    </r>
    <r>
      <rPr>
        <sz val="11"/>
        <color theme="1"/>
        <rFont val="ArialMT"/>
      </rPr>
      <t xml:space="preserve">The 10 ECs that were used for screening are highlighted in </t>
    </r>
    <r>
      <rPr>
        <b/>
        <sz val="11"/>
        <color theme="1"/>
        <rFont val="ArialMT"/>
      </rPr>
      <t>bold.</t>
    </r>
  </si>
  <si>
    <t>2.7.11.1</t>
  </si>
  <si>
    <t>L3</t>
  </si>
  <si>
    <t>PDE1</t>
  </si>
  <si>
    <t>L4</t>
  </si>
  <si>
    <r>
      <rPr>
        <i/>
        <sz val="11"/>
        <color theme="1"/>
        <rFont val="ArialMT"/>
      </rPr>
      <t>A. ceylanicum</t>
    </r>
    <r>
      <rPr>
        <sz val="11"/>
        <color theme="1"/>
        <rFont val="ArialMT"/>
        <family val="2"/>
      </rPr>
      <t xml:space="preserve"> expression</t>
    </r>
  </si>
  <si>
    <r>
      <rPr>
        <i/>
        <sz val="11"/>
        <color theme="1"/>
        <rFont val="ArialMT"/>
      </rPr>
      <t>T. muris</t>
    </r>
    <r>
      <rPr>
        <sz val="11"/>
        <color theme="1"/>
        <rFont val="ArialMT"/>
        <family val="2"/>
      </rPr>
      <t xml:space="preserve"> expression</t>
    </r>
  </si>
  <si>
    <t>MDH</t>
  </si>
  <si>
    <t>Enzyme name</t>
  </si>
  <si>
    <t>PI4KA</t>
  </si>
  <si>
    <t>PI4KB</t>
  </si>
  <si>
    <t>PDE3*</t>
  </si>
  <si>
    <t>PDE4*</t>
  </si>
  <si>
    <t>PDE6*</t>
  </si>
  <si>
    <t>PDE2+</t>
  </si>
  <si>
    <r>
      <t xml:space="preserve">+ multiple paralogs in </t>
    </r>
    <r>
      <rPr>
        <i/>
        <sz val="11"/>
        <color theme="1"/>
        <rFont val="ArialMT"/>
      </rPr>
      <t>T.muris</t>
    </r>
  </si>
  <si>
    <r>
      <t xml:space="preserve">* multiple paralogs in </t>
    </r>
    <r>
      <rPr>
        <i/>
        <sz val="11"/>
        <color theme="1"/>
        <rFont val="ArialMT"/>
      </rPr>
      <t>A.ceylanicum</t>
    </r>
  </si>
  <si>
    <r>
      <rPr>
        <b/>
        <sz val="11"/>
        <color theme="1"/>
        <rFont val="ArialMT"/>
      </rPr>
      <t>Table S5:</t>
    </r>
    <r>
      <rPr>
        <sz val="11"/>
        <color theme="1"/>
        <rFont val="ArialMT"/>
        <family val="2"/>
      </rPr>
      <t xml:space="preserve"> Late larval stage and Adult stage expression in </t>
    </r>
    <r>
      <rPr>
        <i/>
        <sz val="11"/>
        <color theme="1"/>
        <rFont val="ArialMT"/>
      </rPr>
      <t>A. ceylanicum</t>
    </r>
    <r>
      <rPr>
        <sz val="11"/>
        <color theme="1"/>
        <rFont val="ArialMT"/>
        <family val="2"/>
      </rPr>
      <t xml:space="preserve"> and </t>
    </r>
    <r>
      <rPr>
        <i/>
        <sz val="11"/>
        <color theme="1"/>
        <rFont val="ArialMT"/>
      </rPr>
      <t>T. muris</t>
    </r>
    <r>
      <rPr>
        <sz val="11"/>
        <color theme="1"/>
        <rFont val="ArialMT"/>
        <family val="2"/>
      </rPr>
      <t xml:space="preserve"> of genes corresponding to the putative chokepoint targets  of compounds that showed severe phenotypes</t>
    </r>
    <r>
      <rPr>
        <sz val="11"/>
        <color theme="1"/>
        <rFont val="ArialMT"/>
      </rPr>
      <t xml:space="preserve">. Average values are reported for PDE genes with multiple paralogs. </t>
    </r>
    <r>
      <rPr>
        <i/>
        <sz val="11"/>
        <color theme="1"/>
        <rFont val="ArialMT"/>
      </rPr>
      <t>T. muris</t>
    </r>
    <r>
      <rPr>
        <sz val="11"/>
        <color theme="1"/>
        <rFont val="ArialMT"/>
      </rPr>
      <t xml:space="preserve"> values are taken from Ref. 94. </t>
    </r>
    <r>
      <rPr>
        <i/>
        <sz val="11"/>
        <color theme="1"/>
        <rFont val="ArialMT"/>
      </rPr>
      <t>A. ceylanicum</t>
    </r>
    <r>
      <rPr>
        <sz val="11"/>
        <color theme="1"/>
        <rFont val="ArialMT"/>
      </rPr>
      <t xml:space="preserve"> values are taken from Ref. 12</t>
    </r>
  </si>
  <si>
    <t>S6</t>
  </si>
  <si>
    <t>Table S5: Late larval stage and Adult stage expression in A. ceylanicum and T. muris of genes corresponding to the putative chokepoint targets  of compounds that showed severe phenotypes. Average values are reported for PDE genes with multiple paralogs. T. muris values are taken from Ref. 94. A. ceylanicum values are taken from Ref. 12</t>
  </si>
  <si>
    <r>
      <t>Table S6:</t>
    </r>
    <r>
      <rPr>
        <sz val="11"/>
        <color theme="1"/>
        <rFont val="Arial"/>
        <family val="2"/>
      </rPr>
      <t xml:space="preserve"> Additional high priority chokepoints in pathways of interest.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</si>
</sst>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
  </numFmts>
  <fonts count="31">
    <font>
      <sz val="11"/>
      <color theme="1"/>
      <name val="ArialMT"/>
      <family val="2"/>
    </font>
    <font>
      <sz val="12"/>
      <color theme="1"/>
      <name val="Calibri"/>
      <family val="2"/>
      <scheme val="minor"/>
    </font>
    <font>
      <sz val="11"/>
      <color rgb="FF000000"/>
      <name val="Arial"/>
      <family val="2"/>
    </font>
    <font>
      <sz val="11"/>
      <color rgb="FFFF0000"/>
      <name val="Arial"/>
      <family val="2"/>
    </font>
    <font>
      <sz val="11"/>
      <color theme="1"/>
      <name val="ArialMT"/>
    </font>
    <font>
      <u/>
      <sz val="11"/>
      <color theme="10"/>
      <name val="ArialMT"/>
      <family val="2"/>
    </font>
    <font>
      <u/>
      <sz val="11"/>
      <color theme="11"/>
      <name val="ArialMT"/>
      <family val="2"/>
    </font>
    <font>
      <i/>
      <sz val="11"/>
      <color theme="1"/>
      <name val="Arial"/>
      <family val="2"/>
    </font>
    <font>
      <sz val="11"/>
      <color theme="1"/>
      <name val="Arial"/>
      <family val="2"/>
    </font>
    <font>
      <b/>
      <sz val="11"/>
      <color theme="1"/>
      <name val="ArialMT"/>
    </font>
    <font>
      <sz val="10"/>
      <color rgb="FF000000"/>
      <name val="Arial"/>
      <family val="2"/>
    </font>
    <font>
      <sz val="10"/>
      <color rgb="FFFF0000"/>
      <name val="Arial"/>
      <family val="2"/>
    </font>
    <font>
      <b/>
      <sz val="10"/>
      <color rgb="FF000000"/>
      <name val="Arial"/>
      <family val="2"/>
    </font>
    <font>
      <b/>
      <sz val="10"/>
      <color rgb="FFFF0000"/>
      <name val="Arial"/>
      <family val="2"/>
    </font>
    <font>
      <sz val="11"/>
      <name val="Arial"/>
      <family val="2"/>
    </font>
    <font>
      <i/>
      <sz val="10"/>
      <color theme="1"/>
      <name val="Arial"/>
      <family val="2"/>
    </font>
    <font>
      <b/>
      <sz val="11"/>
      <color theme="1"/>
      <name val="Arial"/>
      <family val="2"/>
    </font>
    <font>
      <sz val="10"/>
      <color theme="1"/>
      <name val="Arial"/>
      <family val="2"/>
    </font>
    <font>
      <sz val="12"/>
      <color theme="1"/>
      <name val="Calibri"/>
      <family val="2"/>
      <scheme val="minor"/>
    </font>
    <font>
      <b/>
      <sz val="10"/>
      <color theme="1"/>
      <name val="Arial"/>
      <family val="2"/>
    </font>
    <font>
      <sz val="10"/>
      <name val="Arial"/>
      <family val="2"/>
    </font>
    <font>
      <i/>
      <sz val="11"/>
      <color theme="1"/>
      <name val="ArialMT"/>
    </font>
    <font>
      <b/>
      <i/>
      <sz val="14"/>
      <color theme="1"/>
      <name val="ArialMT"/>
    </font>
    <font>
      <b/>
      <sz val="11"/>
      <name val="Arial"/>
      <family val="2"/>
    </font>
    <font>
      <sz val="11"/>
      <color rgb="FF212121"/>
      <name val="Arial"/>
      <family val="2"/>
    </font>
    <font>
      <b/>
      <i/>
      <sz val="11"/>
      <name val="Arial"/>
      <family val="2"/>
    </font>
    <font>
      <b/>
      <i/>
      <sz val="11"/>
      <color theme="1"/>
      <name val="Arial"/>
      <family val="2"/>
    </font>
    <font>
      <b/>
      <sz val="14"/>
      <color theme="1"/>
      <name val="ArialMT"/>
    </font>
    <font>
      <sz val="11"/>
      <name val="Arial"/>
    </font>
    <font>
      <sz val="14"/>
      <color theme="1"/>
      <name val="ArialMT"/>
    </font>
    <font>
      <u/>
      <sz val="14"/>
      <color theme="10"/>
      <name val="ArialMT"/>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4.9989318521683403E-2"/>
        <bgColor indexed="64"/>
      </patternFill>
    </fill>
  </fills>
  <borders count="32">
    <border>
      <left/>
      <right/>
      <top/>
      <bottom/>
      <diagonal/>
    </border>
    <border>
      <left/>
      <right/>
      <top/>
      <bottom style="thin">
        <color auto="1"/>
      </bottom>
      <diagonal/>
    </border>
    <border>
      <left/>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rgb="FF000000"/>
      </bottom>
      <diagonal/>
    </border>
    <border>
      <left/>
      <right/>
      <top style="medium">
        <color auto="1"/>
      </top>
      <bottom style="medium">
        <color auto="1"/>
      </bottom>
      <diagonal/>
    </border>
    <border>
      <left style="medium">
        <color auto="1"/>
      </left>
      <right/>
      <top style="medium">
        <color auto="1"/>
      </top>
      <bottom/>
      <diagonal/>
    </border>
    <border>
      <left/>
      <right style="medium">
        <color rgb="FF000000"/>
      </right>
      <top style="medium">
        <color auto="1"/>
      </top>
      <bottom/>
      <diagonal/>
    </border>
    <border>
      <left style="medium">
        <color auto="1"/>
      </left>
      <right/>
      <top/>
      <bottom/>
      <diagonal/>
    </border>
    <border>
      <left/>
      <right style="medium">
        <color rgb="FF000000"/>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style="medium">
        <color rgb="FF000000"/>
      </bottom>
      <diagonal/>
    </border>
    <border>
      <left style="medium">
        <color auto="1"/>
      </left>
      <right/>
      <top style="medium">
        <color auto="1"/>
      </top>
      <bottom style="medium">
        <color auto="1"/>
      </bottom>
      <diagonal/>
    </border>
    <border>
      <left style="medium">
        <color rgb="FF000000"/>
      </left>
      <right/>
      <top style="medium">
        <color auto="1"/>
      </top>
      <bottom/>
      <diagonal/>
    </border>
    <border>
      <left/>
      <right/>
      <top style="medium">
        <color auto="1"/>
      </top>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indexed="64"/>
      </bottom>
      <diagonal/>
    </border>
    <border>
      <left/>
      <right style="thin">
        <color auto="1"/>
      </right>
      <top style="medium">
        <color auto="1"/>
      </top>
      <bottom style="thin">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s>
  <cellStyleXfs count="34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7"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xf numFmtId="9" fontId="17"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0" fillId="0" borderId="0" applyNumberFormat="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321">
    <xf numFmtId="0" fontId="0" fillId="0" borderId="0" xfId="0"/>
    <xf numFmtId="0" fontId="0" fillId="0" borderId="0" xfId="0" applyBorder="1"/>
    <xf numFmtId="0" fontId="9" fillId="0" borderId="0" xfId="0" applyFont="1"/>
    <xf numFmtId="0" fontId="10" fillId="0" borderId="0" xfId="0" applyFont="1"/>
    <xf numFmtId="0" fontId="10" fillId="0" borderId="0" xfId="0" applyFont="1" applyAlignment="1">
      <alignment horizontal="center"/>
    </xf>
    <xf numFmtId="0" fontId="12" fillId="0" borderId="0" xfId="0" applyFont="1" applyAlignment="1">
      <alignment horizontal="center" vertical="center"/>
    </xf>
    <xf numFmtId="0" fontId="10" fillId="0" borderId="0" xfId="0" applyFont="1" applyAlignment="1">
      <alignment vertical="center"/>
    </xf>
    <xf numFmtId="0" fontId="10" fillId="0" borderId="0" xfId="0" applyFont="1" applyAlignment="1">
      <alignment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xf numFmtId="0" fontId="10" fillId="0" borderId="13" xfId="0" applyFont="1" applyBorder="1"/>
    <xf numFmtId="0" fontId="10" fillId="0" borderId="13" xfId="0" applyFont="1" applyBorder="1" applyAlignment="1">
      <alignment horizontal="center"/>
    </xf>
    <xf numFmtId="0" fontId="10" fillId="0" borderId="15" xfId="0" applyFont="1" applyBorder="1"/>
    <xf numFmtId="0" fontId="10" fillId="0" borderId="13" xfId="0" applyFont="1" applyBorder="1" applyAlignment="1">
      <alignment horizontal="left"/>
    </xf>
    <xf numFmtId="0" fontId="10" fillId="0" borderId="11" xfId="0" applyFont="1" applyBorder="1"/>
    <xf numFmtId="0" fontId="0" fillId="0" borderId="0" xfId="0" applyAlignment="1">
      <alignment horizontal="center"/>
    </xf>
    <xf numFmtId="0" fontId="10" fillId="0" borderId="9" xfId="0" applyFont="1" applyBorder="1"/>
    <xf numFmtId="0" fontId="10" fillId="0" borderId="11" xfId="0" applyFont="1" applyBorder="1" applyAlignment="1">
      <alignment horizontal="center"/>
    </xf>
    <xf numFmtId="164" fontId="10" fillId="0" borderId="11" xfId="0" applyNumberFormat="1" applyFont="1" applyBorder="1" applyAlignment="1">
      <alignment horizontal="center"/>
    </xf>
    <xf numFmtId="0" fontId="10" fillId="0" borderId="11" xfId="0" applyFont="1" applyBorder="1" applyAlignment="1">
      <alignment horizontal="left"/>
    </xf>
    <xf numFmtId="0" fontId="14" fillId="0" borderId="0" xfId="0" applyFont="1" applyAlignment="1">
      <alignment horizontal="center"/>
    </xf>
    <xf numFmtId="0" fontId="8" fillId="0" borderId="0" xfId="0" applyFont="1"/>
    <xf numFmtId="0" fontId="17" fillId="0" borderId="0" xfId="135" applyAlignment="1">
      <alignment horizontal="center" vertical="center"/>
    </xf>
    <xf numFmtId="0" fontId="8" fillId="0" borderId="0" xfId="0" applyFont="1" applyBorder="1" applyAlignment="1">
      <alignment horizontal="center"/>
    </xf>
    <xf numFmtId="0" fontId="0" fillId="0" borderId="11" xfId="0" applyBorder="1"/>
    <xf numFmtId="0" fontId="0" fillId="0" borderId="15" xfId="0" applyBorder="1"/>
    <xf numFmtId="0" fontId="0" fillId="0" borderId="13" xfId="0" applyBorder="1"/>
    <xf numFmtId="0" fontId="9" fillId="0" borderId="4" xfId="0" applyFont="1" applyBorder="1"/>
    <xf numFmtId="0" fontId="9" fillId="0" borderId="14" xfId="0" applyFont="1" applyBorder="1"/>
    <xf numFmtId="0" fontId="21" fillId="0" borderId="0" xfId="0" applyFont="1"/>
    <xf numFmtId="0" fontId="8" fillId="0" borderId="0" xfId="0" applyFont="1" applyAlignment="1">
      <alignment horizontal="center"/>
    </xf>
    <xf numFmtId="0" fontId="8" fillId="0" borderId="0" xfId="0" applyFont="1" applyFill="1" applyBorder="1"/>
    <xf numFmtId="0" fontId="8" fillId="0" borderId="0" xfId="0" applyNumberFormat="1" applyFont="1" applyFill="1" applyBorder="1" applyAlignment="1">
      <alignment horizontal="center"/>
    </xf>
    <xf numFmtId="0" fontId="8" fillId="0" borderId="11" xfId="0" applyFont="1" applyBorder="1" applyAlignment="1">
      <alignment horizontal="center"/>
    </xf>
    <xf numFmtId="0" fontId="14" fillId="0" borderId="0" xfId="0" applyNumberFormat="1" applyFont="1" applyFill="1" applyBorder="1" applyAlignment="1">
      <alignment horizontal="center"/>
    </xf>
    <xf numFmtId="0" fontId="14" fillId="3" borderId="0" xfId="0" applyNumberFormat="1" applyFont="1" applyFill="1" applyBorder="1" applyAlignment="1">
      <alignment horizontal="center"/>
    </xf>
    <xf numFmtId="0" fontId="8" fillId="0" borderId="0" xfId="0" applyFont="1" applyAlignment="1">
      <alignment horizontal="left"/>
    </xf>
    <xf numFmtId="0" fontId="8" fillId="3" borderId="0" xfId="0" applyNumberFormat="1" applyFont="1" applyFill="1" applyBorder="1" applyAlignment="1">
      <alignment horizontal="center"/>
    </xf>
    <xf numFmtId="0" fontId="8" fillId="0" borderId="0" xfId="0" applyFont="1" applyBorder="1" applyAlignment="1">
      <alignment horizontal="left"/>
    </xf>
    <xf numFmtId="0" fontId="14" fillId="0" borderId="1" xfId="0" applyNumberFormat="1" applyFont="1" applyFill="1" applyBorder="1" applyAlignment="1">
      <alignment horizontal="center"/>
    </xf>
    <xf numFmtId="2" fontId="14" fillId="0" borderId="0" xfId="0" applyNumberFormat="1" applyFont="1" applyFill="1" applyBorder="1" applyAlignment="1">
      <alignment horizontal="center"/>
    </xf>
    <xf numFmtId="0" fontId="8" fillId="0" borderId="16" xfId="0" applyFont="1" applyBorder="1" applyAlignment="1">
      <alignment horizontal="center"/>
    </xf>
    <xf numFmtId="0" fontId="25" fillId="0" borderId="15" xfId="0" applyNumberFormat="1" applyFont="1" applyFill="1" applyBorder="1" applyAlignment="1">
      <alignment horizontal="center" wrapText="1"/>
    </xf>
    <xf numFmtId="0" fontId="26" fillId="0" borderId="13" xfId="0" applyFont="1" applyBorder="1" applyAlignment="1">
      <alignment horizontal="center"/>
    </xf>
    <xf numFmtId="0" fontId="8" fillId="3" borderId="11" xfId="0" applyFont="1" applyFill="1" applyBorder="1" applyAlignment="1">
      <alignment horizontal="center"/>
    </xf>
    <xf numFmtId="0" fontId="14" fillId="4" borderId="0" xfId="0" applyNumberFormat="1" applyFont="1" applyFill="1" applyBorder="1" applyAlignment="1">
      <alignment horizontal="center"/>
    </xf>
    <xf numFmtId="0" fontId="8" fillId="4" borderId="0" xfId="0" applyFont="1" applyFill="1"/>
    <xf numFmtId="0" fontId="8" fillId="3" borderId="0" xfId="0" applyFont="1" applyFill="1"/>
    <xf numFmtId="0" fontId="9" fillId="0" borderId="18" xfId="0" applyFont="1" applyBorder="1"/>
    <xf numFmtId="0" fontId="9" fillId="0" borderId="6" xfId="0" applyFont="1" applyBorder="1" applyAlignment="1">
      <alignment horizontal="center"/>
    </xf>
    <xf numFmtId="0" fontId="9" fillId="0" borderId="21" xfId="0" applyFont="1" applyBorder="1"/>
    <xf numFmtId="0" fontId="0" fillId="0" borderId="9" xfId="0" applyFont="1" applyBorder="1"/>
    <xf numFmtId="0" fontId="0" fillId="0" borderId="0" xfId="0" applyBorder="1" applyAlignment="1">
      <alignment horizontal="center"/>
    </xf>
    <xf numFmtId="0" fontId="0" fillId="0" borderId="11" xfId="0" applyBorder="1" applyAlignment="1">
      <alignment wrapText="1"/>
    </xf>
    <xf numFmtId="0" fontId="0" fillId="0" borderId="12" xfId="0" applyFont="1" applyBorder="1"/>
    <xf numFmtId="0" fontId="0" fillId="0" borderId="15" xfId="0" applyBorder="1" applyAlignment="1">
      <alignment horizontal="center"/>
    </xf>
    <xf numFmtId="15" fontId="8" fillId="0" borderId="0" xfId="0" applyNumberFormat="1" applyFont="1" applyAlignment="1">
      <alignment horizontal="left"/>
    </xf>
    <xf numFmtId="166" fontId="8" fillId="0" borderId="0" xfId="0" applyNumberFormat="1" applyFont="1" applyFill="1" applyBorder="1" applyAlignment="1">
      <alignment horizontal="center"/>
    </xf>
    <xf numFmtId="166" fontId="8" fillId="0" borderId="15" xfId="0" applyNumberFormat="1" applyFont="1" applyFill="1" applyBorder="1" applyAlignment="1">
      <alignment horizontal="center"/>
    </xf>
    <xf numFmtId="0" fontId="23" fillId="0" borderId="0" xfId="0" applyFont="1" applyFill="1" applyBorder="1"/>
    <xf numFmtId="0" fontId="23" fillId="0" borderId="0" xfId="0" applyFont="1" applyFill="1" applyBorder="1" applyAlignment="1">
      <alignment horizontal="center" wrapText="1"/>
    </xf>
    <xf numFmtId="0" fontId="14" fillId="0" borderId="0" xfId="0" applyFont="1" applyFill="1" applyBorder="1"/>
    <xf numFmtId="166" fontId="14" fillId="0" borderId="0" xfId="0" applyNumberFormat="1" applyFont="1" applyFill="1" applyBorder="1"/>
    <xf numFmtId="2" fontId="14" fillId="4" borderId="0" xfId="0" applyNumberFormat="1" applyFont="1" applyFill="1" applyBorder="1" applyAlignment="1">
      <alignment horizontal="center"/>
    </xf>
    <xf numFmtId="0" fontId="8" fillId="0" borderId="11" xfId="0" applyFont="1" applyFill="1" applyBorder="1" applyAlignment="1">
      <alignment horizontal="center"/>
    </xf>
    <xf numFmtId="0" fontId="16" fillId="0" borderId="0" xfId="0" applyFont="1" applyAlignment="1">
      <alignment horizontal="center"/>
    </xf>
    <xf numFmtId="2" fontId="8" fillId="4" borderId="0" xfId="0" applyNumberFormat="1" applyFont="1" applyFill="1" applyBorder="1" applyAlignment="1">
      <alignment horizontal="center"/>
    </xf>
    <xf numFmtId="0" fontId="16" fillId="0" borderId="3" xfId="0" applyFont="1" applyBorder="1" applyAlignment="1">
      <alignment horizontal="center"/>
    </xf>
    <xf numFmtId="0" fontId="16" fillId="0" borderId="4" xfId="0" applyFont="1" applyBorder="1" applyAlignment="1">
      <alignment horizontal="center"/>
    </xf>
    <xf numFmtId="0" fontId="16" fillId="4" borderId="4" xfId="0" applyFont="1" applyFill="1" applyBorder="1" applyAlignment="1">
      <alignment horizontal="center"/>
    </xf>
    <xf numFmtId="0" fontId="16" fillId="3" borderId="4" xfId="0" applyFont="1" applyFill="1" applyBorder="1" applyAlignment="1">
      <alignment horizontal="center"/>
    </xf>
    <xf numFmtId="0" fontId="16" fillId="0" borderId="4" xfId="0" applyNumberFormat="1" applyFont="1" applyFill="1" applyBorder="1" applyAlignment="1">
      <alignment horizontal="center" wrapText="1"/>
    </xf>
    <xf numFmtId="0" fontId="16" fillId="0" borderId="4" xfId="0" applyNumberFormat="1" applyFont="1" applyFill="1" applyBorder="1" applyAlignment="1">
      <alignment horizontal="center"/>
    </xf>
    <xf numFmtId="0" fontId="16" fillId="3" borderId="4" xfId="0" applyNumberFormat="1" applyFont="1" applyFill="1" applyBorder="1" applyAlignment="1">
      <alignment horizontal="center"/>
    </xf>
    <xf numFmtId="0" fontId="16" fillId="0" borderId="14" xfId="0" applyFont="1" applyBorder="1" applyAlignment="1">
      <alignment horizontal="center"/>
    </xf>
    <xf numFmtId="0" fontId="11" fillId="0" borderId="15" xfId="0" applyFont="1" applyBorder="1"/>
    <xf numFmtId="0" fontId="10" fillId="0" borderId="18" xfId="0" applyFont="1" applyBorder="1"/>
    <xf numFmtId="0" fontId="10" fillId="0" borderId="21" xfId="0" applyFont="1" applyBorder="1"/>
    <xf numFmtId="0" fontId="23" fillId="0" borderId="14" xfId="0" applyNumberFormat="1" applyFont="1" applyFill="1" applyBorder="1" applyAlignment="1">
      <alignment horizontal="center" wrapText="1"/>
    </xf>
    <xf numFmtId="0" fontId="16" fillId="0" borderId="0" xfId="0" applyFont="1" applyBorder="1" applyAlignment="1">
      <alignment horizontal="left"/>
    </xf>
    <xf numFmtId="0" fontId="8" fillId="0" borderId="25" xfId="0" applyFont="1" applyBorder="1" applyAlignment="1">
      <alignment horizontal="center" wrapText="1"/>
    </xf>
    <xf numFmtId="0" fontId="14" fillId="0" borderId="15" xfId="0" applyNumberFormat="1" applyFont="1" applyFill="1" applyBorder="1" applyAlignment="1">
      <alignment horizontal="center"/>
    </xf>
    <xf numFmtId="0" fontId="23" fillId="0" borderId="20" xfId="0" applyNumberFormat="1" applyFont="1" applyFill="1" applyBorder="1" applyAlignment="1">
      <alignment horizontal="center" wrapText="1"/>
    </xf>
    <xf numFmtId="0" fontId="14" fillId="0" borderId="11" xfId="0" applyNumberFormat="1" applyFont="1" applyFill="1" applyBorder="1" applyAlignment="1">
      <alignment horizontal="center"/>
    </xf>
    <xf numFmtId="0" fontId="14" fillId="0" borderId="13" xfId="0" applyNumberFormat="1" applyFont="1" applyFill="1" applyBorder="1" applyAlignment="1">
      <alignment horizontal="center"/>
    </xf>
    <xf numFmtId="0" fontId="14" fillId="0" borderId="23" xfId="0" applyNumberFormat="1" applyFont="1" applyFill="1" applyBorder="1" applyAlignment="1">
      <alignment horizontal="center"/>
    </xf>
    <xf numFmtId="0" fontId="16" fillId="0" borderId="26" xfId="0" applyFont="1" applyBorder="1" applyAlignment="1">
      <alignment horizontal="center"/>
    </xf>
    <xf numFmtId="0" fontId="22" fillId="0" borderId="20" xfId="0" applyFont="1" applyBorder="1"/>
    <xf numFmtId="0" fontId="22" fillId="0" borderId="16" xfId="0" applyFont="1" applyBorder="1"/>
    <xf numFmtId="0" fontId="0" fillId="0" borderId="20" xfId="0" applyBorder="1"/>
    <xf numFmtId="0" fontId="0" fillId="0" borderId="16" xfId="0" applyBorder="1"/>
    <xf numFmtId="0" fontId="9" fillId="0" borderId="3" xfId="0" applyFont="1" applyBorder="1"/>
    <xf numFmtId="0" fontId="17" fillId="0" borderId="0" xfId="135"/>
    <xf numFmtId="0" fontId="19" fillId="5" borderId="2" xfId="135" applyFont="1" applyFill="1" applyBorder="1" applyAlignment="1">
      <alignment horizontal="center" vertical="center"/>
    </xf>
    <xf numFmtId="0" fontId="19" fillId="5" borderId="2" xfId="135" applyFont="1" applyFill="1" applyBorder="1" applyAlignment="1">
      <alignment horizontal="left" vertical="center"/>
    </xf>
    <xf numFmtId="2" fontId="17" fillId="5" borderId="2" xfId="135" applyNumberFormat="1" applyFill="1" applyBorder="1" applyAlignment="1">
      <alignment horizontal="center" vertical="center"/>
    </xf>
    <xf numFmtId="0" fontId="17" fillId="5" borderId="2" xfId="135" applyFill="1" applyBorder="1" applyAlignment="1">
      <alignment horizontal="center" vertical="center"/>
    </xf>
    <xf numFmtId="0" fontId="17" fillId="5" borderId="2" xfId="135" applyFill="1" applyBorder="1" applyAlignment="1">
      <alignment horizontal="left" vertical="center"/>
    </xf>
    <xf numFmtId="165" fontId="0" fillId="5" borderId="2" xfId="199" applyNumberFormat="1" applyFont="1" applyFill="1" applyBorder="1" applyAlignment="1">
      <alignment horizontal="center" vertical="center"/>
    </xf>
    <xf numFmtId="0" fontId="17" fillId="0" borderId="0" xfId="135" applyAlignment="1">
      <alignment vertical="center"/>
    </xf>
    <xf numFmtId="0" fontId="17" fillId="0" borderId="1" xfId="135" applyBorder="1" applyAlignment="1">
      <alignment horizontal="center" vertical="center"/>
    </xf>
    <xf numFmtId="0" fontId="17" fillId="0" borderId="1" xfId="135" applyBorder="1" applyAlignment="1">
      <alignment horizontal="left" vertical="center"/>
    </xf>
    <xf numFmtId="2" fontId="17" fillId="0" borderId="1" xfId="135" applyNumberFormat="1" applyBorder="1" applyAlignment="1">
      <alignment horizontal="center" vertical="center"/>
    </xf>
    <xf numFmtId="165" fontId="0" fillId="0" borderId="1" xfId="199" applyNumberFormat="1" applyFont="1" applyBorder="1" applyAlignment="1">
      <alignment horizontal="center" vertical="center"/>
    </xf>
    <xf numFmtId="0" fontId="0" fillId="0" borderId="0" xfId="0" applyAlignment="1">
      <alignment vertical="center"/>
    </xf>
    <xf numFmtId="0" fontId="19" fillId="0" borderId="2" xfId="135" applyFont="1" applyBorder="1" applyAlignment="1">
      <alignment horizontal="center" vertical="center"/>
    </xf>
    <xf numFmtId="0" fontId="19" fillId="0" borderId="2" xfId="135" applyFont="1" applyBorder="1" applyAlignment="1">
      <alignment horizontal="left" vertical="center"/>
    </xf>
    <xf numFmtId="2" fontId="17" fillId="0" borderId="2" xfId="135" applyNumberFormat="1" applyBorder="1" applyAlignment="1">
      <alignment horizontal="center" vertical="center"/>
    </xf>
    <xf numFmtId="0" fontId="17" fillId="0" borderId="2" xfId="135" applyBorder="1" applyAlignment="1">
      <alignment horizontal="center" vertical="center"/>
    </xf>
    <xf numFmtId="0" fontId="17" fillId="0" borderId="2" xfId="135" applyBorder="1" applyAlignment="1">
      <alignment horizontal="left" vertical="center"/>
    </xf>
    <xf numFmtId="165" fontId="0" fillId="0" borderId="2" xfId="199" applyNumberFormat="1" applyFont="1" applyBorder="1" applyAlignment="1">
      <alignment horizontal="center" vertical="center"/>
    </xf>
    <xf numFmtId="0" fontId="17" fillId="5" borderId="0" xfId="135" applyFill="1" applyAlignment="1">
      <alignment horizontal="center" vertical="center"/>
    </xf>
    <xf numFmtId="2" fontId="17" fillId="5" borderId="0" xfId="135" applyNumberFormat="1" applyFill="1" applyAlignment="1">
      <alignment horizontal="center" vertical="center"/>
    </xf>
    <xf numFmtId="2" fontId="17" fillId="0" borderId="0" xfId="135" applyNumberFormat="1" applyAlignment="1">
      <alignment horizontal="center" vertical="center"/>
    </xf>
    <xf numFmtId="0" fontId="17" fillId="2" borderId="0" xfId="135" applyFill="1" applyAlignment="1">
      <alignment horizontal="center" vertical="center"/>
    </xf>
    <xf numFmtId="2" fontId="17" fillId="2" borderId="0" xfId="135" applyNumberFormat="1" applyFill="1" applyAlignment="1">
      <alignment horizontal="center" vertical="center"/>
    </xf>
    <xf numFmtId="0" fontId="17" fillId="5" borderId="1" xfId="135" applyFill="1" applyBorder="1" applyAlignment="1">
      <alignment horizontal="center" vertical="center"/>
    </xf>
    <xf numFmtId="2" fontId="17" fillId="5" borderId="1" xfId="135" applyNumberFormat="1" applyFill="1" applyBorder="1" applyAlignment="1">
      <alignment horizontal="center" vertical="center"/>
    </xf>
    <xf numFmtId="0" fontId="10" fillId="0" borderId="11" xfId="0" applyFont="1" applyBorder="1" applyAlignment="1">
      <alignment horizontal="left" wrapText="1"/>
    </xf>
    <xf numFmtId="0" fontId="10" fillId="0" borderId="22" xfId="0" applyFont="1" applyBorder="1"/>
    <xf numFmtId="0" fontId="10" fillId="0" borderId="23" xfId="0" applyFont="1" applyBorder="1"/>
    <xf numFmtId="0" fontId="10" fillId="0" borderId="23" xfId="0" applyFont="1" applyBorder="1" applyAlignment="1">
      <alignment horizontal="center"/>
    </xf>
    <xf numFmtId="164" fontId="10" fillId="0" borderId="23" xfId="0" applyNumberFormat="1" applyFont="1" applyBorder="1" applyAlignment="1">
      <alignment horizontal="center"/>
    </xf>
    <xf numFmtId="0" fontId="10" fillId="0" borderId="1" xfId="0" applyFont="1" applyBorder="1"/>
    <xf numFmtId="0" fontId="10" fillId="0" borderId="23" xfId="0" applyFont="1" applyBorder="1" applyAlignment="1">
      <alignment horizontal="left"/>
    </xf>
    <xf numFmtId="0" fontId="14" fillId="0" borderId="0" xfId="0" applyFont="1"/>
    <xf numFmtId="0" fontId="23" fillId="0" borderId="4" xfId="0" applyNumberFormat="1" applyFont="1" applyFill="1" applyBorder="1" applyAlignment="1">
      <alignment horizontal="center" wrapText="1"/>
    </xf>
    <xf numFmtId="166" fontId="14" fillId="0" borderId="0" xfId="0" applyNumberFormat="1" applyFont="1" applyFill="1" applyBorder="1" applyAlignment="1">
      <alignment horizontal="center"/>
    </xf>
    <xf numFmtId="0" fontId="23" fillId="0" borderId="4" xfId="0" applyNumberFormat="1" applyFont="1" applyFill="1" applyBorder="1" applyAlignment="1">
      <alignment horizontal="center"/>
    </xf>
    <xf numFmtId="166" fontId="14" fillId="0" borderId="15" xfId="0" applyNumberFormat="1" applyFont="1" applyFill="1" applyBorder="1" applyAlignment="1">
      <alignment horizontal="center"/>
    </xf>
    <xf numFmtId="0" fontId="8" fillId="4" borderId="0" xfId="0" applyFont="1" applyFill="1" applyBorder="1" applyAlignment="1">
      <alignment horizontal="center"/>
    </xf>
    <xf numFmtId="0" fontId="17" fillId="0" borderId="1" xfId="135" applyBorder="1" applyAlignment="1">
      <alignment horizontal="center" vertical="center" wrapText="1"/>
    </xf>
    <xf numFmtId="0" fontId="17" fillId="0" borderId="2" xfId="135" applyBorder="1" applyAlignment="1">
      <alignment horizontal="center" vertical="center"/>
    </xf>
    <xf numFmtId="0" fontId="17" fillId="0" borderId="1" xfId="135" applyBorder="1" applyAlignment="1">
      <alignment horizontal="center" vertical="center"/>
    </xf>
    <xf numFmtId="0" fontId="8" fillId="0" borderId="7" xfId="0" applyFont="1" applyBorder="1"/>
    <xf numFmtId="0" fontId="8" fillId="0" borderId="16" xfId="0" applyFont="1" applyBorder="1"/>
    <xf numFmtId="0" fontId="8" fillId="0" borderId="9" xfId="0" applyFont="1" applyBorder="1"/>
    <xf numFmtId="0" fontId="8" fillId="0" borderId="11" xfId="0" applyFont="1" applyBorder="1"/>
    <xf numFmtId="0" fontId="8" fillId="0" borderId="9" xfId="0" applyFont="1" applyFill="1" applyBorder="1"/>
    <xf numFmtId="0" fontId="3" fillId="0" borderId="9" xfId="0" applyFont="1" applyBorder="1"/>
    <xf numFmtId="0" fontId="14" fillId="0" borderId="9" xfId="0" applyFont="1" applyBorder="1"/>
    <xf numFmtId="0" fontId="14" fillId="0" borderId="11" xfId="0" applyFont="1" applyBorder="1"/>
    <xf numFmtId="0" fontId="8" fillId="0" borderId="12" xfId="0" applyFont="1" applyBorder="1"/>
    <xf numFmtId="0" fontId="8" fillId="0" borderId="13" xfId="0" applyFont="1" applyBorder="1"/>
    <xf numFmtId="0" fontId="8" fillId="0" borderId="12" xfId="0" applyFont="1" applyBorder="1" applyAlignment="1">
      <alignment horizontal="center"/>
    </xf>
    <xf numFmtId="0" fontId="8" fillId="0" borderId="13" xfId="0" applyFont="1" applyBorder="1" applyAlignment="1">
      <alignment horizontal="center"/>
    </xf>
    <xf numFmtId="0" fontId="23" fillId="0" borderId="12" xfId="0" applyNumberFormat="1" applyFont="1" applyFill="1" applyBorder="1" applyAlignment="1">
      <alignment horizontal="left" wrapText="1"/>
    </xf>
    <xf numFmtId="0" fontId="23" fillId="0" borderId="13" xfId="0" applyNumberFormat="1" applyFont="1" applyFill="1" applyBorder="1" applyAlignment="1">
      <alignment horizontal="left" wrapText="1"/>
    </xf>
    <xf numFmtId="0" fontId="23" fillId="0" borderId="7" xfId="0" applyNumberFormat="1" applyFont="1" applyFill="1" applyBorder="1" applyAlignment="1">
      <alignment horizontal="left" wrapText="1"/>
    </xf>
    <xf numFmtId="0" fontId="23" fillId="0" borderId="16" xfId="0" applyNumberFormat="1" applyFont="1" applyFill="1" applyBorder="1" applyAlignment="1">
      <alignment horizontal="left" wrapText="1"/>
    </xf>
    <xf numFmtId="0" fontId="8" fillId="0" borderId="9" xfId="0" applyFont="1" applyBorder="1" applyAlignment="1">
      <alignment horizontal="left"/>
    </xf>
    <xf numFmtId="0" fontId="8" fillId="0" borderId="11" xfId="0" applyFont="1" applyBorder="1" applyAlignment="1">
      <alignment horizontal="left"/>
    </xf>
    <xf numFmtId="0" fontId="8" fillId="4" borderId="9" xfId="0" applyFont="1" applyFill="1" applyBorder="1" applyAlignment="1">
      <alignment horizontal="left"/>
    </xf>
    <xf numFmtId="0" fontId="2" fillId="4" borderId="11" xfId="0" applyFont="1" applyFill="1" applyBorder="1" applyAlignment="1">
      <alignment horizontal="left" vertical="center" wrapText="1"/>
    </xf>
    <xf numFmtId="0" fontId="24" fillId="0" borderId="9" xfId="0" applyFont="1" applyBorder="1" applyAlignment="1">
      <alignment horizontal="left"/>
    </xf>
    <xf numFmtId="0" fontId="24" fillId="0" borderId="11" xfId="0" applyFont="1" applyFill="1" applyBorder="1" applyAlignment="1">
      <alignment horizontal="left"/>
    </xf>
    <xf numFmtId="0" fontId="8" fillId="0" borderId="11" xfId="0" applyFont="1" applyFill="1" applyBorder="1" applyAlignment="1">
      <alignment horizontal="left"/>
    </xf>
    <xf numFmtId="0" fontId="8" fillId="3" borderId="9" xfId="0" applyFont="1" applyFill="1" applyBorder="1" applyAlignment="1">
      <alignment horizontal="left"/>
    </xf>
    <xf numFmtId="0" fontId="2" fillId="3" borderId="11" xfId="0" applyFont="1" applyFill="1" applyBorder="1" applyAlignment="1">
      <alignment horizontal="left" vertical="center" wrapText="1"/>
    </xf>
    <xf numFmtId="0" fontId="8" fillId="0" borderId="11" xfId="0" applyNumberFormat="1" applyFont="1" applyFill="1" applyBorder="1" applyAlignment="1">
      <alignment horizontal="left"/>
    </xf>
    <xf numFmtId="0" fontId="2" fillId="0" borderId="11" xfId="0" applyFont="1" applyFill="1" applyBorder="1" applyAlignment="1">
      <alignment horizontal="left" vertical="center" wrapText="1"/>
    </xf>
    <xf numFmtId="0" fontId="8" fillId="4" borderId="11" xfId="0" applyFont="1" applyFill="1" applyBorder="1" applyAlignment="1">
      <alignment horizontal="left" wrapText="1"/>
    </xf>
    <xf numFmtId="0" fontId="2" fillId="0" borderId="9" xfId="0" applyNumberFormat="1" applyFont="1" applyFill="1" applyBorder="1" applyAlignment="1">
      <alignment horizontal="left"/>
    </xf>
    <xf numFmtId="0" fontId="2" fillId="0" borderId="11" xfId="0" applyNumberFormat="1" applyFont="1" applyFill="1" applyBorder="1" applyAlignment="1">
      <alignment horizontal="left"/>
    </xf>
    <xf numFmtId="0" fontId="8" fillId="0" borderId="9" xfId="0" applyNumberFormat="1" applyFont="1" applyFill="1" applyBorder="1" applyAlignment="1">
      <alignment horizontal="left"/>
    </xf>
    <xf numFmtId="0" fontId="8" fillId="0" borderId="22" xfId="0" applyFont="1" applyBorder="1" applyAlignment="1">
      <alignment horizontal="left"/>
    </xf>
    <xf numFmtId="0" fontId="8" fillId="0" borderId="23" xfId="0" applyFont="1" applyBorder="1" applyAlignment="1">
      <alignment horizontal="left"/>
    </xf>
    <xf numFmtId="0" fontId="14" fillId="0" borderId="9" xfId="0" applyNumberFormat="1" applyFont="1" applyFill="1" applyBorder="1" applyAlignment="1">
      <alignment horizontal="left"/>
    </xf>
    <xf numFmtId="0" fontId="14" fillId="0" borderId="11" xfId="0" applyNumberFormat="1" applyFont="1" applyFill="1" applyBorder="1" applyAlignment="1">
      <alignment horizontal="left"/>
    </xf>
    <xf numFmtId="0" fontId="2" fillId="0" borderId="9" xfId="0" applyFont="1" applyBorder="1" applyAlignment="1">
      <alignment horizontal="left"/>
    </xf>
    <xf numFmtId="0" fontId="2" fillId="0" borderId="11" xfId="0" applyFont="1" applyBorder="1" applyAlignment="1">
      <alignment horizontal="left"/>
    </xf>
    <xf numFmtId="0" fontId="8" fillId="3" borderId="9" xfId="0" applyNumberFormat="1" applyFont="1" applyFill="1" applyBorder="1" applyAlignment="1">
      <alignment horizontal="left"/>
    </xf>
    <xf numFmtId="0" fontId="8" fillId="3" borderId="11" xfId="0" applyNumberFormat="1" applyFont="1" applyFill="1" applyBorder="1" applyAlignment="1">
      <alignment horizontal="left"/>
    </xf>
    <xf numFmtId="0" fontId="8" fillId="3" borderId="9" xfId="135" applyFont="1" applyFill="1" applyBorder="1" applyAlignment="1">
      <alignment horizontal="left" vertical="center" wrapText="1"/>
    </xf>
    <xf numFmtId="0" fontId="8" fillId="3" borderId="11" xfId="135" applyFont="1" applyFill="1" applyBorder="1" applyAlignment="1">
      <alignment horizontal="left" vertical="center" wrapText="1"/>
    </xf>
    <xf numFmtId="0" fontId="14" fillId="0" borderId="9" xfId="135" applyFont="1" applyBorder="1" applyAlignment="1">
      <alignment horizontal="left" vertical="center" wrapText="1"/>
    </xf>
    <xf numFmtId="0" fontId="14" fillId="0" borderId="11" xfId="135" applyFont="1" applyBorder="1" applyAlignment="1">
      <alignment horizontal="left" vertical="center" wrapText="1"/>
    </xf>
    <xf numFmtId="0" fontId="14" fillId="0" borderId="12" xfId="135" applyFont="1" applyBorder="1" applyAlignment="1">
      <alignment horizontal="left" vertical="center" wrapText="1"/>
    </xf>
    <xf numFmtId="0" fontId="14" fillId="0" borderId="13" xfId="135" applyFont="1" applyBorder="1" applyAlignment="1">
      <alignment horizontal="left" vertical="center" wrapText="1"/>
    </xf>
    <xf numFmtId="0" fontId="8" fillId="4" borderId="9" xfId="0" applyFont="1" applyFill="1" applyBorder="1"/>
    <xf numFmtId="0" fontId="8" fillId="4" borderId="11" xfId="0" applyFont="1" applyFill="1" applyBorder="1"/>
    <xf numFmtId="0" fontId="8" fillId="0" borderId="3" xfId="0" applyFont="1" applyBorder="1" applyAlignment="1">
      <alignment horizontal="center"/>
    </xf>
    <xf numFmtId="0" fontId="23" fillId="0" borderId="3" xfId="0" applyNumberFormat="1" applyFont="1" applyFill="1" applyBorder="1" applyAlignment="1">
      <alignment horizontal="center" wrapText="1"/>
    </xf>
    <xf numFmtId="0" fontId="8" fillId="0" borderId="4" xfId="0" applyNumberFormat="1" applyFont="1" applyFill="1" applyBorder="1" applyAlignment="1">
      <alignment horizontal="center"/>
    </xf>
    <xf numFmtId="0" fontId="8" fillId="4" borderId="4" xfId="0" applyNumberFormat="1" applyFont="1" applyFill="1" applyBorder="1" applyAlignment="1">
      <alignment horizontal="center"/>
    </xf>
    <xf numFmtId="0" fontId="8" fillId="3" borderId="4" xfId="0" applyNumberFormat="1" applyFont="1" applyFill="1" applyBorder="1" applyAlignment="1">
      <alignment horizontal="center"/>
    </xf>
    <xf numFmtId="0" fontId="8" fillId="4" borderId="4" xfId="0" applyFont="1" applyFill="1" applyBorder="1" applyAlignment="1">
      <alignment horizontal="center"/>
    </xf>
    <xf numFmtId="0" fontId="8" fillId="0" borderId="4" xfId="0" applyFont="1" applyBorder="1" applyAlignment="1">
      <alignment horizontal="center"/>
    </xf>
    <xf numFmtId="0" fontId="8" fillId="0" borderId="26" xfId="0" applyNumberFormat="1" applyFont="1" applyFill="1" applyBorder="1" applyAlignment="1">
      <alignment horizontal="center"/>
    </xf>
    <xf numFmtId="0" fontId="8" fillId="0" borderId="4" xfId="135" applyFont="1" applyBorder="1" applyAlignment="1">
      <alignment horizontal="center" vertical="center" wrapText="1"/>
    </xf>
    <xf numFmtId="0" fontId="8" fillId="0" borderId="4" xfId="135" applyFont="1" applyFill="1" applyBorder="1" applyAlignment="1">
      <alignment horizontal="center" vertical="center" wrapText="1"/>
    </xf>
    <xf numFmtId="0" fontId="8" fillId="3" borderId="4" xfId="135" applyFont="1" applyFill="1" applyBorder="1" applyAlignment="1">
      <alignment horizontal="center" vertical="center" wrapText="1"/>
    </xf>
    <xf numFmtId="0" fontId="14" fillId="0" borderId="4" xfId="0" applyNumberFormat="1" applyFont="1" applyFill="1" applyBorder="1" applyAlignment="1">
      <alignment horizontal="center"/>
    </xf>
    <xf numFmtId="0" fontId="14" fillId="0" borderId="4" xfId="0" applyFont="1" applyBorder="1" applyAlignment="1">
      <alignment horizontal="center"/>
    </xf>
    <xf numFmtId="0" fontId="14" fillId="0" borderId="14" xfId="0" applyNumberFormat="1" applyFont="1" applyFill="1" applyBorder="1" applyAlignment="1">
      <alignment horizontal="center"/>
    </xf>
    <xf numFmtId="0" fontId="2" fillId="4" borderId="4" xfId="0" applyFont="1" applyFill="1" applyBorder="1" applyAlignment="1">
      <alignment horizontal="center" vertical="center" wrapText="1"/>
    </xf>
    <xf numFmtId="0" fontId="2" fillId="0" borderId="4" xfId="0" applyFont="1" applyBorder="1" applyAlignment="1">
      <alignment horizontal="center"/>
    </xf>
    <xf numFmtId="0" fontId="8" fillId="0" borderId="14" xfId="0" applyNumberFormat="1" applyFont="1" applyFill="1" applyBorder="1" applyAlignment="1">
      <alignment horizontal="center"/>
    </xf>
    <xf numFmtId="0" fontId="17" fillId="0" borderId="23" xfId="135" applyBorder="1" applyAlignment="1">
      <alignment horizontal="center" vertical="center" wrapText="1"/>
    </xf>
    <xf numFmtId="165" fontId="0" fillId="0" borderId="31" xfId="199" applyNumberFormat="1" applyFont="1" applyBorder="1" applyAlignment="1">
      <alignment horizontal="center" vertical="center"/>
    </xf>
    <xf numFmtId="0" fontId="17" fillId="5" borderId="0" xfId="135" applyFill="1" applyBorder="1" applyAlignment="1">
      <alignment horizontal="center" vertical="center"/>
    </xf>
    <xf numFmtId="0" fontId="17" fillId="5" borderId="0" xfId="135" applyFill="1" applyBorder="1" applyAlignment="1">
      <alignment horizontal="left" vertical="center"/>
    </xf>
    <xf numFmtId="2" fontId="17" fillId="5" borderId="0" xfId="135" applyNumberFormat="1" applyFill="1" applyBorder="1" applyAlignment="1">
      <alignment horizontal="center" vertical="center"/>
    </xf>
    <xf numFmtId="165" fontId="0" fillId="5" borderId="0" xfId="199" applyNumberFormat="1" applyFont="1" applyFill="1" applyBorder="1" applyAlignment="1">
      <alignment horizontal="center" vertical="center"/>
    </xf>
    <xf numFmtId="165" fontId="0" fillId="5" borderId="11" xfId="199" applyNumberFormat="1" applyFont="1" applyFill="1" applyBorder="1" applyAlignment="1">
      <alignment horizontal="center" vertical="center"/>
    </xf>
    <xf numFmtId="0" fontId="17" fillId="0" borderId="0" xfId="135" applyBorder="1" applyAlignment="1">
      <alignment horizontal="center" vertical="center"/>
    </xf>
    <xf numFmtId="0" fontId="17" fillId="0" borderId="0" xfId="135" applyBorder="1" applyAlignment="1">
      <alignment horizontal="left" vertical="center"/>
    </xf>
    <xf numFmtId="2" fontId="17" fillId="0" borderId="0" xfId="135" applyNumberFormat="1" applyBorder="1" applyAlignment="1">
      <alignment horizontal="center" vertical="center"/>
    </xf>
    <xf numFmtId="165" fontId="0" fillId="0" borderId="0" xfId="199" applyNumberFormat="1" applyFont="1" applyBorder="1" applyAlignment="1">
      <alignment horizontal="center" vertical="center"/>
    </xf>
    <xf numFmtId="165" fontId="0" fillId="0" borderId="11" xfId="199" applyNumberFormat="1" applyFont="1" applyBorder="1" applyAlignment="1">
      <alignment horizontal="center" vertical="center"/>
    </xf>
    <xf numFmtId="165" fontId="0" fillId="5" borderId="31" xfId="199" applyNumberFormat="1" applyFont="1" applyFill="1" applyBorder="1" applyAlignment="1">
      <alignment horizontal="center" vertical="center"/>
    </xf>
    <xf numFmtId="165" fontId="0" fillId="0" borderId="23" xfId="199" applyNumberFormat="1" applyFont="1" applyBorder="1" applyAlignment="1">
      <alignment horizontal="center" vertical="center"/>
    </xf>
    <xf numFmtId="0" fontId="17" fillId="2" borderId="0" xfId="135" applyFill="1" applyBorder="1" applyAlignment="1">
      <alignment horizontal="center" vertical="center"/>
    </xf>
    <xf numFmtId="0" fontId="17" fillId="2" borderId="0" xfId="135" applyFill="1" applyBorder="1" applyAlignment="1">
      <alignment horizontal="left" vertical="center"/>
    </xf>
    <xf numFmtId="2" fontId="17" fillId="2" borderId="0" xfId="135" applyNumberFormat="1" applyFill="1" applyBorder="1" applyAlignment="1">
      <alignment horizontal="center" vertical="center"/>
    </xf>
    <xf numFmtId="165" fontId="0" fillId="2" borderId="0" xfId="199" applyNumberFormat="1" applyFont="1" applyFill="1" applyBorder="1" applyAlignment="1">
      <alignment horizontal="center" vertical="center"/>
    </xf>
    <xf numFmtId="165" fontId="0" fillId="2" borderId="11" xfId="199" applyNumberFormat="1" applyFont="1" applyFill="1" applyBorder="1" applyAlignment="1">
      <alignment horizontal="center" vertical="center"/>
    </xf>
    <xf numFmtId="0" fontId="17" fillId="5" borderId="15" xfId="135" applyFill="1" applyBorder="1" applyAlignment="1">
      <alignment horizontal="center" vertical="center"/>
    </xf>
    <xf numFmtId="0" fontId="17" fillId="5" borderId="15" xfId="135" applyFill="1" applyBorder="1" applyAlignment="1">
      <alignment horizontal="left" vertical="center"/>
    </xf>
    <xf numFmtId="2" fontId="17" fillId="5" borderId="15" xfId="135" applyNumberFormat="1" applyFill="1" applyBorder="1" applyAlignment="1">
      <alignment horizontal="center" vertical="center"/>
    </xf>
    <xf numFmtId="165" fontId="0" fillId="5" borderId="15" xfId="199" applyNumberFormat="1" applyFont="1" applyFill="1" applyBorder="1" applyAlignment="1">
      <alignment horizontal="center" vertical="center"/>
    </xf>
    <xf numFmtId="165" fontId="0" fillId="5" borderId="13" xfId="199" applyNumberFormat="1" applyFont="1" applyFill="1" applyBorder="1" applyAlignment="1">
      <alignment horizontal="center" vertical="center"/>
    </xf>
    <xf numFmtId="0" fontId="27" fillId="0" borderId="3" xfId="0" applyFont="1" applyBorder="1"/>
    <xf numFmtId="0" fontId="12" fillId="0" borderId="9" xfId="0" applyFont="1" applyBorder="1"/>
    <xf numFmtId="0" fontId="12" fillId="0" borderId="11" xfId="0" applyFont="1" applyBorder="1"/>
    <xf numFmtId="166" fontId="28" fillId="0" borderId="0" xfId="0" applyNumberFormat="1" applyFont="1" applyFill="1" applyBorder="1" applyAlignment="1">
      <alignment horizontal="center"/>
    </xf>
    <xf numFmtId="166" fontId="0" fillId="0" borderId="0" xfId="0" applyNumberFormat="1" applyFill="1" applyBorder="1" applyAlignment="1">
      <alignment horizontal="center"/>
    </xf>
    <xf numFmtId="0" fontId="0" fillId="0" borderId="0" xfId="0" applyFill="1" applyBorder="1"/>
    <xf numFmtId="0" fontId="17" fillId="0" borderId="0" xfId="135" applyFont="1" applyFill="1" applyBorder="1" applyAlignment="1">
      <alignment horizontal="center" vertical="center"/>
    </xf>
    <xf numFmtId="0" fontId="4" fillId="0" borderId="0" xfId="0" applyFont="1" applyFill="1" applyBorder="1" applyAlignment="1">
      <alignment horizontal="center"/>
    </xf>
    <xf numFmtId="0" fontId="17" fillId="0" borderId="9" xfId="135" applyFont="1" applyFill="1" applyBorder="1" applyAlignment="1">
      <alignment horizontal="center" vertical="center"/>
    </xf>
    <xf numFmtId="0" fontId="0" fillId="0" borderId="9" xfId="0" applyFont="1" applyFill="1" applyBorder="1" applyAlignment="1">
      <alignment horizontal="center"/>
    </xf>
    <xf numFmtId="0" fontId="0" fillId="0" borderId="11" xfId="0" applyFill="1" applyBorder="1"/>
    <xf numFmtId="166" fontId="28" fillId="0" borderId="11" xfId="0" applyNumberFormat="1" applyFont="1" applyFill="1" applyBorder="1" applyAlignment="1">
      <alignment horizontal="center"/>
    </xf>
    <xf numFmtId="166" fontId="0" fillId="0" borderId="11" xfId="0" applyNumberFormat="1" applyFill="1" applyBorder="1" applyAlignment="1">
      <alignment horizontal="center"/>
    </xf>
    <xf numFmtId="0" fontId="17" fillId="0" borderId="12" xfId="135" applyFont="1" applyFill="1" applyBorder="1" applyAlignment="1">
      <alignment horizontal="center" vertical="center"/>
    </xf>
    <xf numFmtId="0" fontId="17" fillId="0" borderId="15" xfId="135" applyFont="1" applyFill="1" applyBorder="1" applyAlignment="1">
      <alignment horizontal="center" vertical="center"/>
    </xf>
    <xf numFmtId="0" fontId="0" fillId="0" borderId="13" xfId="0" applyBorder="1" applyAlignment="1">
      <alignment horizontal="center"/>
    </xf>
    <xf numFmtId="166" fontId="14" fillId="0" borderId="11" xfId="0" applyNumberFormat="1" applyFont="1" applyFill="1" applyBorder="1" applyAlignment="1">
      <alignment horizontal="center"/>
    </xf>
    <xf numFmtId="0" fontId="0" fillId="0" borderId="15" xfId="0" applyFill="1" applyBorder="1" applyAlignment="1">
      <alignment horizontal="center"/>
    </xf>
    <xf numFmtId="166" fontId="0" fillId="0" borderId="15" xfId="0" applyNumberFormat="1" applyFill="1" applyBorder="1" applyAlignment="1">
      <alignment horizontal="center"/>
    </xf>
    <xf numFmtId="0" fontId="0" fillId="0" borderId="12" xfId="0" applyFill="1" applyBorder="1" applyAlignment="1">
      <alignment horizontal="center"/>
    </xf>
    <xf numFmtId="0" fontId="0" fillId="0" borderId="13" xfId="0" applyFill="1" applyBorder="1" applyAlignment="1">
      <alignment horizontal="center"/>
    </xf>
    <xf numFmtId="166" fontId="0" fillId="0" borderId="9" xfId="0" applyNumberFormat="1" applyFill="1" applyBorder="1" applyAlignment="1">
      <alignment horizontal="center"/>
    </xf>
    <xf numFmtId="166" fontId="0" fillId="0" borderId="12" xfId="0" applyNumberFormat="1" applyFill="1" applyBorder="1" applyAlignment="1">
      <alignment horizontal="center"/>
    </xf>
    <xf numFmtId="166" fontId="0" fillId="0" borderId="13" xfId="0" applyNumberFormat="1" applyFill="1" applyBorder="1" applyAlignment="1">
      <alignment horizontal="center"/>
    </xf>
    <xf numFmtId="0" fontId="0" fillId="0" borderId="0" xfId="0" quotePrefix="1"/>
    <xf numFmtId="0" fontId="7" fillId="0" borderId="0" xfId="0" applyFont="1" applyAlignment="1">
      <alignment horizontal="left" vertical="top" wrapText="1"/>
    </xf>
    <xf numFmtId="0" fontId="10" fillId="0" borderId="4" xfId="0" applyFont="1" applyBorder="1" applyAlignment="1">
      <alignment horizontal="left"/>
    </xf>
    <xf numFmtId="0" fontId="10" fillId="0" borderId="0" xfId="0" applyFont="1"/>
    <xf numFmtId="0" fontId="10" fillId="0" borderId="11" xfId="0" applyFont="1" applyBorder="1" applyAlignment="1">
      <alignment horizontal="center"/>
    </xf>
    <xf numFmtId="0" fontId="10" fillId="0" borderId="11" xfId="0" applyFont="1" applyBorder="1"/>
    <xf numFmtId="0" fontId="12" fillId="0" borderId="9" xfId="0" applyFont="1" applyBorder="1"/>
    <xf numFmtId="0" fontId="12" fillId="0" borderId="11" xfId="0" applyFont="1" applyBorder="1"/>
    <xf numFmtId="0" fontId="10" fillId="0" borderId="4" xfId="0" applyFont="1" applyBorder="1" applyAlignment="1">
      <alignment horizontal="center"/>
    </xf>
    <xf numFmtId="164" fontId="10" fillId="0" borderId="4" xfId="0" applyNumberFormat="1" applyFont="1" applyBorder="1" applyAlignment="1">
      <alignment horizontal="center"/>
    </xf>
    <xf numFmtId="0" fontId="10" fillId="0" borderId="9" xfId="0" applyFont="1" applyBorder="1"/>
    <xf numFmtId="0" fontId="10" fillId="0" borderId="3" xfId="0" applyFont="1" applyBorder="1" applyAlignment="1">
      <alignment horizontal="left"/>
    </xf>
    <xf numFmtId="0" fontId="10" fillId="0" borderId="4" xfId="0" applyFont="1" applyBorder="1" applyAlignment="1">
      <alignment horizontal="left" wrapText="1"/>
    </xf>
    <xf numFmtId="0" fontId="10" fillId="0" borderId="7" xfId="0" applyFont="1" applyBorder="1"/>
    <xf numFmtId="0" fontId="10" fillId="0" borderId="20" xfId="0" applyFont="1" applyBorder="1"/>
    <xf numFmtId="0" fontId="10" fillId="0" borderId="16" xfId="0" applyFont="1" applyBorder="1" applyAlignment="1">
      <alignment horizontal="center"/>
    </xf>
    <xf numFmtId="164" fontId="10" fillId="0" borderId="3" xfId="0" applyNumberFormat="1" applyFont="1" applyBorder="1" applyAlignment="1">
      <alignment horizontal="center"/>
    </xf>
    <xf numFmtId="0" fontId="12" fillId="0" borderId="7" xfId="0" applyFont="1" applyBorder="1"/>
    <xf numFmtId="0" fontId="12" fillId="0" borderId="16" xfId="0" applyFont="1" applyBorder="1"/>
    <xf numFmtId="0" fontId="10" fillId="0" borderId="3" xfId="0" applyFont="1" applyBorder="1" applyAlignment="1">
      <alignment horizontal="center"/>
    </xf>
    <xf numFmtId="0" fontId="12" fillId="0" borderId="16"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8" xfId="0" applyFont="1" applyBorder="1" applyAlignment="1">
      <alignment horizontal="center" vertical="center"/>
    </xf>
    <xf numFmtId="0" fontId="16" fillId="0" borderId="28" xfId="0" applyFont="1" applyBorder="1" applyAlignment="1">
      <alignment horizontal="center"/>
    </xf>
    <xf numFmtId="0" fontId="16" fillId="0" borderId="29" xfId="0" applyFont="1" applyBorder="1" applyAlignment="1">
      <alignment horizontal="center"/>
    </xf>
    <xf numFmtId="0" fontId="8" fillId="0" borderId="24" xfId="0" applyFont="1" applyBorder="1" applyAlignment="1">
      <alignment horizontal="center" wrapText="1"/>
    </xf>
    <xf numFmtId="0" fontId="8" fillId="0" borderId="27" xfId="0" applyFont="1" applyBorder="1" applyAlignment="1">
      <alignment horizontal="center" wrapText="1"/>
    </xf>
    <xf numFmtId="0" fontId="4" fillId="0" borderId="0" xfId="0" applyFont="1" applyAlignment="1">
      <alignment horizontal="center" wrapText="1"/>
    </xf>
    <xf numFmtId="0" fontId="19" fillId="0" borderId="7" xfId="135" applyFont="1" applyBorder="1" applyAlignment="1">
      <alignment horizontal="center" vertical="center" wrapText="1"/>
    </xf>
    <xf numFmtId="0" fontId="19" fillId="0" borderId="12" xfId="135" applyFont="1" applyBorder="1" applyAlignment="1">
      <alignment horizontal="center" vertical="center" wrapText="1"/>
    </xf>
    <xf numFmtId="0" fontId="19" fillId="0" borderId="20" xfId="135" applyFont="1" applyBorder="1" applyAlignment="1">
      <alignment horizontal="center" vertical="center" wrapText="1"/>
    </xf>
    <xf numFmtId="0" fontId="19" fillId="0" borderId="15" xfId="135" applyFont="1" applyBorder="1" applyAlignment="1">
      <alignment horizontal="center" vertical="center" wrapText="1"/>
    </xf>
    <xf numFmtId="0" fontId="4" fillId="0" borderId="20" xfId="0" applyFont="1" applyBorder="1" applyAlignment="1">
      <alignment horizontal="center"/>
    </xf>
    <xf numFmtId="0" fontId="0" fillId="0" borderId="16" xfId="0" applyBorder="1" applyAlignment="1">
      <alignment horizontal="center"/>
    </xf>
    <xf numFmtId="0" fontId="4" fillId="0" borderId="7" xfId="0" applyFont="1" applyFill="1" applyBorder="1" applyAlignment="1">
      <alignment horizontal="center"/>
    </xf>
    <xf numFmtId="0" fontId="0" fillId="0" borderId="20" xfId="0" applyFill="1" applyBorder="1" applyAlignment="1">
      <alignment horizontal="center"/>
    </xf>
    <xf numFmtId="0" fontId="0" fillId="0" borderId="16" xfId="0" applyFill="1" applyBorder="1" applyAlignment="1">
      <alignment horizontal="center"/>
    </xf>
    <xf numFmtId="0" fontId="17" fillId="0" borderId="30" xfId="135" applyBorder="1" applyAlignment="1">
      <alignment horizontal="center" vertical="center" wrapText="1"/>
    </xf>
    <xf numFmtId="0" fontId="17" fillId="0" borderId="9" xfId="135" applyBorder="1" applyAlignment="1">
      <alignment horizontal="center" vertical="center" wrapText="1"/>
    </xf>
    <xf numFmtId="0" fontId="17" fillId="0" borderId="12" xfId="135" applyBorder="1" applyAlignment="1">
      <alignment horizontal="center" vertical="center" wrapText="1"/>
    </xf>
    <xf numFmtId="0" fontId="17" fillId="0" borderId="20" xfId="135" applyBorder="1" applyAlignment="1">
      <alignment horizontal="center" vertical="center" wrapText="1"/>
    </xf>
    <xf numFmtId="0" fontId="17" fillId="0" borderId="1" xfId="135" applyBorder="1" applyAlignment="1">
      <alignment horizontal="center" vertical="center" wrapText="1"/>
    </xf>
    <xf numFmtId="0" fontId="17" fillId="0" borderId="7" xfId="135" applyBorder="1" applyAlignment="1">
      <alignment horizontal="center" vertical="center"/>
    </xf>
    <xf numFmtId="0" fontId="17" fillId="0" borderId="22" xfId="135" applyBorder="1" applyAlignment="1">
      <alignment horizontal="center" vertical="center"/>
    </xf>
    <xf numFmtId="0" fontId="17" fillId="0" borderId="20" xfId="135" applyBorder="1" applyAlignment="1">
      <alignment horizontal="center" vertical="center"/>
    </xf>
    <xf numFmtId="0" fontId="17" fillId="0" borderId="1" xfId="135" applyBorder="1" applyAlignment="1">
      <alignment horizontal="center" vertical="center"/>
    </xf>
    <xf numFmtId="0" fontId="17" fillId="0" borderId="2" xfId="135" applyBorder="1" applyAlignment="1">
      <alignment horizontal="center" vertical="center" wrapText="1"/>
    </xf>
    <xf numFmtId="0" fontId="17" fillId="0" borderId="22" xfId="135" applyBorder="1" applyAlignment="1">
      <alignment horizontal="center" vertical="center" wrapText="1"/>
    </xf>
    <xf numFmtId="0" fontId="17" fillId="0" borderId="16" xfId="135" applyBorder="1" applyAlignment="1">
      <alignment horizontal="center" vertical="center" wrapText="1"/>
    </xf>
    <xf numFmtId="0" fontId="16" fillId="0" borderId="0" xfId="135" applyFont="1"/>
    <xf numFmtId="0" fontId="27" fillId="0" borderId="0" xfId="0" applyFont="1" applyAlignment="1">
      <alignment horizontal="center"/>
    </xf>
    <xf numFmtId="0" fontId="29" fillId="0" borderId="0" xfId="0" applyFont="1"/>
    <xf numFmtId="0" fontId="29" fillId="0" borderId="0" xfId="0" applyFont="1" applyAlignment="1">
      <alignment horizontal="center"/>
    </xf>
    <xf numFmtId="0" fontId="30" fillId="0" borderId="7" xfId="346" applyFont="1" applyBorder="1" applyAlignment="1">
      <alignment horizontal="center"/>
    </xf>
    <xf numFmtId="0" fontId="29" fillId="0" borderId="16" xfId="0" applyFont="1" applyBorder="1"/>
    <xf numFmtId="0" fontId="30" fillId="0" borderId="9" xfId="346" applyFont="1" applyBorder="1" applyAlignment="1">
      <alignment horizontal="center"/>
    </xf>
    <xf numFmtId="0" fontId="29" fillId="0" borderId="11" xfId="0" applyFont="1" applyBorder="1"/>
    <xf numFmtId="0" fontId="29" fillId="0" borderId="11" xfId="0" applyFont="1" applyBorder="1" applyAlignment="1">
      <alignment wrapText="1"/>
    </xf>
    <xf numFmtId="0" fontId="30" fillId="0" borderId="12" xfId="346" applyFont="1" applyBorder="1" applyAlignment="1">
      <alignment horizontal="center"/>
    </xf>
    <xf numFmtId="0" fontId="29" fillId="0" borderId="13" xfId="0" applyFont="1" applyBorder="1"/>
  </cellXfs>
  <cellStyles count="34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346" builtinId="8"/>
    <cellStyle name="Normal" xfId="0" builtinId="0"/>
    <cellStyle name="Normal 2" xfId="135" xr:uid="{00000000-0005-0000-0000-000055010000}"/>
    <cellStyle name="Normal 3" xfId="198" xr:uid="{00000000-0005-0000-0000-000056010000}"/>
    <cellStyle name="Normal 4" xfId="264" xr:uid="{00000000-0005-0000-0000-000057010000}"/>
    <cellStyle name="Normal 5" xfId="345" xr:uid="{00000000-0005-0000-0000-000058010000}"/>
    <cellStyle name="Percent 2" xfId="199" xr:uid="{00000000-0005-0000-0000-00005A010000}"/>
  </cellStyles>
  <dxfs count="0"/>
  <tableStyles count="0" defaultTableStyle="TableStyleMedium2" defaultPivotStyle="PivotStyleLight16"/>
  <colors>
    <mruColors>
      <color rgb="FFA01FF1"/>
      <color rgb="FF5CC83B"/>
      <color rgb="FFF3A83B"/>
      <color rgb="FF0023F5"/>
      <color rgb="FFF1A500"/>
      <color rgb="FFEFEFD2"/>
      <color rgb="FFF4DBDB"/>
      <color rgb="FFFCAC02"/>
      <color rgb="FFFCEAC4"/>
      <color rgb="FFF9E7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ll_species_chokepoint_genes_1" connectionId="1" xr16:uid="{00000000-0016-0000-0500-000000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5.xml.rels><?xml version="1.0" encoding="UTF-8" standalone="yes"?>
<Relationships xmlns="http://schemas.openxmlformats.org/package/2006/relationships"><Relationship Id="rId8" Type="http://schemas.openxmlformats.org/officeDocument/2006/relationships/hyperlink" Target="https://www.ncbi.nlm.nih.gov/pcsubstance/?term=%22CHEMBL2105689%22%5BCompleteSynonym%5D%20AND%203003141%5BStandardizedCID%5D" TargetMode="External"/><Relationship Id="rId13" Type="http://schemas.openxmlformats.org/officeDocument/2006/relationships/hyperlink" Target="https://www.ncbi.nlm.nih.gov/pcsubstance/?term=%22CHEMBL2141712%22%5BCompleteSynonym%5D%20AND%2011998575%5BStandardizedCID%5D" TargetMode="External"/><Relationship Id="rId3" Type="http://schemas.openxmlformats.org/officeDocument/2006/relationships/hyperlink" Target="https://www.ncbi.nlm.nih.gov/pcsubstance/?term=%22CHEMBL779%22%5BCompleteSynonym%5D%20AND%20110635%5BStandardizedCID%5D" TargetMode="External"/><Relationship Id="rId7" Type="http://schemas.openxmlformats.org/officeDocument/2006/relationships/hyperlink" Target="https://www.ncbi.nlm.nih.gov/pcsubstance/?term=%22CHEMBL409153%22%5BCompleteSynonym%5D%20AND%206918485%5BStandardizedCID%5D" TargetMode="External"/><Relationship Id="rId12" Type="http://schemas.openxmlformats.org/officeDocument/2006/relationships/hyperlink" Target="https://www.ncbi.nlm.nih.gov/pcsubstance/?term=%22CHEMBL1234354%22%5BCompleteSynonym%5D%20AND%2025033539%5BStandardizedCID%5D" TargetMode="External"/><Relationship Id="rId17" Type="http://schemas.openxmlformats.org/officeDocument/2006/relationships/hyperlink" Target="https://www.ncbi.nlm.nih.gov/pcsubstance/?term=%22CHEMBL3989972%22%5BCompleteSynonym%5D%20AND%2046848915%5BStandardizedCID%5D" TargetMode="External"/><Relationship Id="rId2" Type="http://schemas.openxmlformats.org/officeDocument/2006/relationships/hyperlink" Target="https://www.ncbi.nlm.nih.gov/pcsubstance/?term=%22CHEMBL1737%22%5BCompleteSynonym%5D%20AND%2062853%5BStandardizedCID%5D" TargetMode="External"/><Relationship Id="rId16" Type="http://schemas.openxmlformats.org/officeDocument/2006/relationships/hyperlink" Target="https://www.ncbi.nlm.nih.gov/pcsubstance/?term=%22CHEMBL1200398%22%5BCompleteSynonym%5D%20AND%2047471%5BStandardizedCID%5D" TargetMode="External"/><Relationship Id="rId1" Type="http://schemas.openxmlformats.org/officeDocument/2006/relationships/hyperlink" Target="https://www.ncbi.nlm.nih.gov/pcsubstance/?term=%22CHEMBL193240%22%5BCompleteSynonym%5D%20AND%20449193%5BStandardizedCID%5D" TargetMode="External"/><Relationship Id="rId6" Type="http://schemas.openxmlformats.org/officeDocument/2006/relationships/hyperlink" Target="https://www.ncbi.nlm.nih.gov/pcsubstance/?term=%22CHEMBL561708%22%5BCompleteSynonym%5D%20AND%2044219749%5BStandardizedCID%5D" TargetMode="External"/><Relationship Id="rId11" Type="http://schemas.openxmlformats.org/officeDocument/2006/relationships/hyperlink" Target="https://www.ncbi.nlm.nih.gov/pcsubstance/?term=%22CHEMBL1236962%22%5BCompleteSynonym%5D%20AND%2025167777%5BStandardizedCID%5D" TargetMode="External"/><Relationship Id="rId5" Type="http://schemas.openxmlformats.org/officeDocument/2006/relationships/hyperlink" Target="https://www.ncbi.nlm.nih.gov/pcsubstance/?term=%22CHEMBL3545097%22%5BCompleteSynonym%5D%20AND%2045375953%5BStandardizedCID%5D" TargetMode="External"/><Relationship Id="rId15" Type="http://schemas.openxmlformats.org/officeDocument/2006/relationships/hyperlink" Target="https://www.ncbi.nlm.nih.gov/pcsubstance/?term=%22CHEMBL2107703%22%5BCompleteSynonym%5D%20AND%2051754%5BStandardizedCID%5D" TargetMode="External"/><Relationship Id="rId10" Type="http://schemas.openxmlformats.org/officeDocument/2006/relationships/hyperlink" Target="https://www.ncbi.nlm.nih.gov/pcsubstance/?term=%22CHEMBL3545366%22%5BCompleteSynonym%5D%20AND%2016123056%5BStandardizedCID%5D" TargetMode="External"/><Relationship Id="rId4" Type="http://schemas.openxmlformats.org/officeDocument/2006/relationships/hyperlink" Target="https://www.ncbi.nlm.nih.gov/pcsubstance/?term=%22CHEMBL1963681%22%5BCompleteSynonym%5D%20AND%209869929%5BStandardizedCID%5D" TargetMode="External"/><Relationship Id="rId9" Type="http://schemas.openxmlformats.org/officeDocument/2006/relationships/hyperlink" Target="https://www.ncbi.nlm.nih.gov/pcsubstance/?term=%22CHEMBL2131736%22%5BCompleteSynonym%5D%20AND%2025262967%5BStandardizedCID%5D" TargetMode="External"/><Relationship Id="rId14" Type="http://schemas.openxmlformats.org/officeDocument/2006/relationships/hyperlink" Target="https://www.ncbi.nlm.nih.gov/pcsubstance/?term=%22CHEMBL1904430%22%5BCompleteSynonym%5D%20AND%206336%5BStandardizedCID%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0B789-4EC1-B74A-8554-BB95201BF8DB}">
  <dimension ref="B3:C10"/>
  <sheetViews>
    <sheetView workbookViewId="0">
      <selection activeCell="C15" sqref="C15"/>
    </sheetView>
  </sheetViews>
  <sheetFormatPr baseColWidth="10" defaultRowHeight="18"/>
  <cols>
    <col min="1" max="1" width="10.83203125" style="312"/>
    <col min="2" max="2" width="10.83203125" style="313"/>
    <col min="3" max="3" width="146.5" style="312" customWidth="1"/>
    <col min="4" max="16384" width="10.83203125" style="312"/>
  </cols>
  <sheetData>
    <row r="3" spans="2:3">
      <c r="B3" s="311" t="s">
        <v>4710</v>
      </c>
      <c r="C3" s="311"/>
    </row>
    <row r="4" spans="2:3" ht="19" thickBot="1"/>
    <row r="5" spans="2:3">
      <c r="B5" s="314" t="s">
        <v>4700</v>
      </c>
      <c r="C5" s="315" t="s">
        <v>4705</v>
      </c>
    </row>
    <row r="6" spans="2:3">
      <c r="B6" s="316" t="s">
        <v>4701</v>
      </c>
      <c r="C6" s="317" t="s">
        <v>4706</v>
      </c>
    </row>
    <row r="7" spans="2:3">
      <c r="B7" s="316" t="s">
        <v>4702</v>
      </c>
      <c r="C7" s="317" t="s">
        <v>4707</v>
      </c>
    </row>
    <row r="8" spans="2:3">
      <c r="B8" s="316" t="s">
        <v>4703</v>
      </c>
      <c r="C8" s="317" t="s">
        <v>4708</v>
      </c>
    </row>
    <row r="9" spans="2:3" ht="57">
      <c r="B9" s="316" t="s">
        <v>4704</v>
      </c>
      <c r="C9" s="318" t="s">
        <v>4732</v>
      </c>
    </row>
    <row r="10" spans="2:3" ht="19" thickBot="1">
      <c r="B10" s="319" t="s">
        <v>4731</v>
      </c>
      <c r="C10" s="320" t="s">
        <v>4709</v>
      </c>
    </row>
  </sheetData>
  <mergeCells count="1">
    <mergeCell ref="B3:C3"/>
  </mergeCells>
  <hyperlinks>
    <hyperlink ref="B5" location="'Table S1'!A1" display="S1" xr:uid="{158708D2-8E16-C143-8EF5-08D0D8708D49}"/>
    <hyperlink ref="B6" location="'Table S2'!A1" display="S2" xr:uid="{B42AC8F2-394F-6C4D-B15C-7030F5CC3112}"/>
    <hyperlink ref="B7" location="'Table S3'!A1" display="S3" xr:uid="{F7352F25-8629-9A4C-BB68-84F918DF0CCE}"/>
    <hyperlink ref="B8" location="'Table S4 '!A1" display="S4" xr:uid="{AA837A67-4568-8F4B-89DF-D35E7F8B71BC}"/>
    <hyperlink ref="B10" location="'Table S6'!A1" display="S6" xr:uid="{846480F2-6955-D243-8492-9B7F7893CEE9}"/>
    <hyperlink ref="B9" location="'Table S5'!A1" display="S5" xr:uid="{2AC90CC8-3B18-E844-91D9-893660827C0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S393"/>
  <sheetViews>
    <sheetView workbookViewId="0">
      <selection activeCell="B4" sqref="B4"/>
    </sheetView>
  </sheetViews>
  <sheetFormatPr baseColWidth="10" defaultRowHeight="14"/>
  <cols>
    <col min="2" max="2" width="9.6640625" customWidth="1"/>
    <col min="3" max="19" width="36.33203125" customWidth="1"/>
  </cols>
  <sheetData>
    <row r="2" spans="1:19">
      <c r="B2" s="2" t="s">
        <v>4694</v>
      </c>
    </row>
    <row r="3" spans="1:19" ht="14" customHeight="1" thickBot="1">
      <c r="A3" s="248"/>
      <c r="B3" s="248"/>
      <c r="C3" s="248"/>
      <c r="D3" s="248"/>
      <c r="E3" s="248"/>
      <c r="F3" s="248"/>
      <c r="G3" s="248"/>
      <c r="H3" s="248"/>
      <c r="I3" s="248"/>
    </row>
    <row r="4" spans="1:19" s="30" customFormat="1" ht="19" thickBot="1">
      <c r="B4" s="223" t="s">
        <v>321</v>
      </c>
      <c r="C4" s="88" t="s">
        <v>0</v>
      </c>
      <c r="D4" s="88" t="s">
        <v>4351</v>
      </c>
      <c r="E4" s="88" t="s">
        <v>4352</v>
      </c>
      <c r="F4" s="88" t="s">
        <v>4353</v>
      </c>
      <c r="G4" s="88" t="s">
        <v>4354</v>
      </c>
      <c r="H4" s="88" t="s">
        <v>4355</v>
      </c>
      <c r="I4" s="88" t="s">
        <v>4356</v>
      </c>
      <c r="J4" s="88" t="s">
        <v>4357</v>
      </c>
      <c r="K4" s="88" t="s">
        <v>4358</v>
      </c>
      <c r="L4" s="88" t="s">
        <v>323</v>
      </c>
      <c r="M4" s="88" t="s">
        <v>4359</v>
      </c>
      <c r="N4" s="88" t="s">
        <v>4360</v>
      </c>
      <c r="O4" s="88" t="s">
        <v>4361</v>
      </c>
      <c r="P4" s="88" t="s">
        <v>4362</v>
      </c>
      <c r="Q4" s="88" t="s">
        <v>4363</v>
      </c>
      <c r="R4" s="88" t="s">
        <v>4364</v>
      </c>
      <c r="S4" s="89" t="s">
        <v>4365</v>
      </c>
    </row>
    <row r="5" spans="1:19">
      <c r="B5" s="92" t="s">
        <v>445</v>
      </c>
      <c r="C5" s="90" t="s">
        <v>446</v>
      </c>
      <c r="D5" s="90" t="s">
        <v>447</v>
      </c>
      <c r="E5" s="90" t="s">
        <v>448</v>
      </c>
      <c r="F5" s="90" t="s">
        <v>449</v>
      </c>
      <c r="G5" s="90" t="s">
        <v>450</v>
      </c>
      <c r="H5" s="90" t="s">
        <v>451</v>
      </c>
      <c r="I5" s="90" t="s">
        <v>452</v>
      </c>
      <c r="J5" s="90" t="s">
        <v>453</v>
      </c>
      <c r="K5" s="90" t="s">
        <v>454</v>
      </c>
      <c r="L5" s="90" t="s">
        <v>3723</v>
      </c>
      <c r="M5" s="90" t="s">
        <v>49</v>
      </c>
      <c r="N5" s="90" t="s">
        <v>455</v>
      </c>
      <c r="O5" s="90" t="s">
        <v>456</v>
      </c>
      <c r="P5" s="90" t="s">
        <v>457</v>
      </c>
      <c r="Q5" s="90" t="s">
        <v>458</v>
      </c>
      <c r="R5" s="90" t="s">
        <v>459</v>
      </c>
      <c r="S5" s="91" t="s">
        <v>460</v>
      </c>
    </row>
    <row r="6" spans="1:19">
      <c r="B6" s="28" t="s">
        <v>461</v>
      </c>
      <c r="C6" s="1" t="s">
        <v>3724</v>
      </c>
      <c r="D6" s="1" t="s">
        <v>49</v>
      </c>
      <c r="E6" s="1" t="s">
        <v>49</v>
      </c>
      <c r="F6" s="1" t="s">
        <v>49</v>
      </c>
      <c r="G6" s="1" t="s">
        <v>49</v>
      </c>
      <c r="H6" s="1" t="s">
        <v>49</v>
      </c>
      <c r="I6" s="1" t="s">
        <v>49</v>
      </c>
      <c r="J6" s="1" t="s">
        <v>49</v>
      </c>
      <c r="K6" s="1" t="s">
        <v>49</v>
      </c>
      <c r="L6" s="1" t="s">
        <v>4432</v>
      </c>
      <c r="M6" s="1" t="s">
        <v>49</v>
      </c>
      <c r="N6" s="1" t="s">
        <v>49</v>
      </c>
      <c r="O6" s="1" t="s">
        <v>49</v>
      </c>
      <c r="P6" s="1" t="s">
        <v>49</v>
      </c>
      <c r="Q6" s="1" t="s">
        <v>49</v>
      </c>
      <c r="R6" s="1" t="s">
        <v>49</v>
      </c>
      <c r="S6" s="25" t="s">
        <v>49</v>
      </c>
    </row>
    <row r="7" spans="1:19">
      <c r="B7" s="28" t="s">
        <v>3725</v>
      </c>
      <c r="C7" s="1" t="s">
        <v>49</v>
      </c>
      <c r="D7" s="1" t="s">
        <v>462</v>
      </c>
      <c r="E7" s="1" t="s">
        <v>463</v>
      </c>
      <c r="F7" s="1" t="s">
        <v>464</v>
      </c>
      <c r="G7" s="1" t="s">
        <v>465</v>
      </c>
      <c r="H7" s="1" t="s">
        <v>466</v>
      </c>
      <c r="I7" s="1" t="s">
        <v>3726</v>
      </c>
      <c r="J7" s="1" t="s">
        <v>49</v>
      </c>
      <c r="K7" s="1" t="s">
        <v>49</v>
      </c>
      <c r="L7" s="1" t="s">
        <v>3727</v>
      </c>
      <c r="M7" s="1" t="s">
        <v>49</v>
      </c>
      <c r="N7" s="1" t="s">
        <v>49</v>
      </c>
      <c r="O7" s="1" t="s">
        <v>467</v>
      </c>
      <c r="P7" s="1" t="s">
        <v>468</v>
      </c>
      <c r="Q7" s="1" t="s">
        <v>469</v>
      </c>
      <c r="R7" s="1" t="s">
        <v>470</v>
      </c>
      <c r="S7" s="25" t="s">
        <v>471</v>
      </c>
    </row>
    <row r="8" spans="1:19">
      <c r="B8" s="28" t="s">
        <v>3728</v>
      </c>
      <c r="C8" s="1" t="s">
        <v>49</v>
      </c>
      <c r="D8" s="1" t="s">
        <v>49</v>
      </c>
      <c r="E8" s="1" t="s">
        <v>49</v>
      </c>
      <c r="F8" s="1" t="s">
        <v>472</v>
      </c>
      <c r="G8" s="1" t="s">
        <v>3729</v>
      </c>
      <c r="H8" s="1" t="s">
        <v>49</v>
      </c>
      <c r="I8" s="1" t="s">
        <v>49</v>
      </c>
      <c r="J8" s="1" t="s">
        <v>49</v>
      </c>
      <c r="K8" s="1" t="s">
        <v>49</v>
      </c>
      <c r="L8" s="1" t="s">
        <v>49</v>
      </c>
      <c r="M8" s="1" t="s">
        <v>49</v>
      </c>
      <c r="N8" s="1" t="s">
        <v>49</v>
      </c>
      <c r="O8" s="1" t="s">
        <v>49</v>
      </c>
      <c r="P8" s="1" t="s">
        <v>49</v>
      </c>
      <c r="Q8" s="1" t="s">
        <v>49</v>
      </c>
      <c r="R8" s="1" t="s">
        <v>3730</v>
      </c>
      <c r="S8" s="25" t="s">
        <v>49</v>
      </c>
    </row>
    <row r="9" spans="1:19">
      <c r="B9" s="28" t="s">
        <v>356</v>
      </c>
      <c r="C9" s="1" t="s">
        <v>473</v>
      </c>
      <c r="D9" s="1" t="s">
        <v>474</v>
      </c>
      <c r="E9" s="1" t="s">
        <v>475</v>
      </c>
      <c r="F9" s="1" t="s">
        <v>476</v>
      </c>
      <c r="G9" s="1" t="s">
        <v>477</v>
      </c>
      <c r="H9" s="1" t="s">
        <v>478</v>
      </c>
      <c r="I9" s="1" t="s">
        <v>479</v>
      </c>
      <c r="J9" s="1" t="s">
        <v>3731</v>
      </c>
      <c r="K9" s="1" t="s">
        <v>49</v>
      </c>
      <c r="L9" s="1" t="s">
        <v>480</v>
      </c>
      <c r="M9" s="1" t="s">
        <v>481</v>
      </c>
      <c r="N9" s="1" t="s">
        <v>482</v>
      </c>
      <c r="O9" s="1" t="s">
        <v>483</v>
      </c>
      <c r="P9" s="1" t="s">
        <v>484</v>
      </c>
      <c r="Q9" s="1" t="s">
        <v>485</v>
      </c>
      <c r="R9" s="1" t="s">
        <v>486</v>
      </c>
      <c r="S9" s="25" t="s">
        <v>487</v>
      </c>
    </row>
    <row r="10" spans="1:19">
      <c r="B10" s="28" t="s">
        <v>3732</v>
      </c>
      <c r="C10" s="1" t="s">
        <v>49</v>
      </c>
      <c r="D10" s="1" t="s">
        <v>3733</v>
      </c>
      <c r="E10" s="1" t="s">
        <v>49</v>
      </c>
      <c r="F10" s="1" t="s">
        <v>49</v>
      </c>
      <c r="G10" s="1" t="s">
        <v>49</v>
      </c>
      <c r="H10" s="1" t="s">
        <v>49</v>
      </c>
      <c r="I10" s="1" t="s">
        <v>49</v>
      </c>
      <c r="J10" s="1" t="s">
        <v>49</v>
      </c>
      <c r="K10" s="1" t="s">
        <v>49</v>
      </c>
      <c r="L10" s="1" t="s">
        <v>49</v>
      </c>
      <c r="M10" s="1" t="s">
        <v>49</v>
      </c>
      <c r="N10" s="1" t="s">
        <v>49</v>
      </c>
      <c r="O10" s="1" t="s">
        <v>49</v>
      </c>
      <c r="P10" s="1" t="s">
        <v>49</v>
      </c>
      <c r="Q10" s="1" t="s">
        <v>49</v>
      </c>
      <c r="R10" s="1" t="s">
        <v>49</v>
      </c>
      <c r="S10" s="25" t="s">
        <v>49</v>
      </c>
    </row>
    <row r="11" spans="1:19">
      <c r="B11" s="28" t="s">
        <v>3734</v>
      </c>
      <c r="C11" s="1" t="s">
        <v>49</v>
      </c>
      <c r="D11" s="1" t="s">
        <v>49</v>
      </c>
      <c r="E11" s="1" t="s">
        <v>49</v>
      </c>
      <c r="F11" s="1" t="s">
        <v>49</v>
      </c>
      <c r="G11" s="1" t="s">
        <v>49</v>
      </c>
      <c r="H11" s="1" t="s">
        <v>3735</v>
      </c>
      <c r="I11" s="1" t="s">
        <v>49</v>
      </c>
      <c r="J11" s="1" t="s">
        <v>3736</v>
      </c>
      <c r="K11" s="1" t="s">
        <v>49</v>
      </c>
      <c r="L11" s="1" t="s">
        <v>49</v>
      </c>
      <c r="M11" s="1" t="s">
        <v>49</v>
      </c>
      <c r="N11" s="1" t="s">
        <v>49</v>
      </c>
      <c r="O11" s="1" t="s">
        <v>49</v>
      </c>
      <c r="P11" s="1" t="s">
        <v>49</v>
      </c>
      <c r="Q11" s="1" t="s">
        <v>49</v>
      </c>
      <c r="R11" s="1" t="s">
        <v>49</v>
      </c>
      <c r="S11" s="25" t="s">
        <v>49</v>
      </c>
    </row>
    <row r="12" spans="1:19">
      <c r="B12" s="28" t="s">
        <v>3737</v>
      </c>
      <c r="C12" s="1" t="s">
        <v>49</v>
      </c>
      <c r="D12" s="1" t="s">
        <v>49</v>
      </c>
      <c r="E12" s="1" t="s">
        <v>49</v>
      </c>
      <c r="F12" s="1" t="s">
        <v>49</v>
      </c>
      <c r="G12" s="1" t="s">
        <v>49</v>
      </c>
      <c r="H12" s="1" t="s">
        <v>49</v>
      </c>
      <c r="I12" s="1" t="s">
        <v>49</v>
      </c>
      <c r="J12" s="1" t="s">
        <v>49</v>
      </c>
      <c r="K12" s="1" t="s">
        <v>49</v>
      </c>
      <c r="L12" s="1" t="s">
        <v>49</v>
      </c>
      <c r="M12" s="1" t="s">
        <v>49</v>
      </c>
      <c r="N12" s="1" t="s">
        <v>49</v>
      </c>
      <c r="O12" s="1" t="s">
        <v>49</v>
      </c>
      <c r="P12" s="1" t="s">
        <v>49</v>
      </c>
      <c r="Q12" s="1" t="s">
        <v>3738</v>
      </c>
      <c r="R12" s="1" t="s">
        <v>49</v>
      </c>
      <c r="S12" s="25" t="s">
        <v>49</v>
      </c>
    </row>
    <row r="13" spans="1:19">
      <c r="B13" s="28" t="s">
        <v>46</v>
      </c>
      <c r="C13" s="1" t="s">
        <v>488</v>
      </c>
      <c r="D13" s="1" t="s">
        <v>489</v>
      </c>
      <c r="E13" s="1" t="s">
        <v>490</v>
      </c>
      <c r="F13" s="1" t="s">
        <v>491</v>
      </c>
      <c r="G13" s="1" t="s">
        <v>492</v>
      </c>
      <c r="H13" s="1" t="s">
        <v>493</v>
      </c>
      <c r="I13" s="1" t="s">
        <v>494</v>
      </c>
      <c r="J13" s="1" t="s">
        <v>495</v>
      </c>
      <c r="K13" s="1" t="s">
        <v>496</v>
      </c>
      <c r="L13" s="1" t="s">
        <v>53</v>
      </c>
      <c r="M13" s="1" t="s">
        <v>497</v>
      </c>
      <c r="N13" s="1" t="s">
        <v>498</v>
      </c>
      <c r="O13" s="1" t="s">
        <v>499</v>
      </c>
      <c r="P13" s="1" t="s">
        <v>500</v>
      </c>
      <c r="Q13" s="1" t="s">
        <v>501</v>
      </c>
      <c r="R13" s="1" t="s">
        <v>502</v>
      </c>
      <c r="S13" s="25" t="s">
        <v>503</v>
      </c>
    </row>
    <row r="14" spans="1:19">
      <c r="B14" s="28" t="s">
        <v>3739</v>
      </c>
      <c r="C14" s="1" t="s">
        <v>49</v>
      </c>
      <c r="D14" s="1" t="s">
        <v>3740</v>
      </c>
      <c r="E14" s="1" t="s">
        <v>49</v>
      </c>
      <c r="F14" s="1" t="s">
        <v>49</v>
      </c>
      <c r="G14" s="1" t="s">
        <v>504</v>
      </c>
      <c r="H14" s="1" t="s">
        <v>505</v>
      </c>
      <c r="I14" s="1" t="s">
        <v>506</v>
      </c>
      <c r="J14" s="1" t="s">
        <v>507</v>
      </c>
      <c r="K14" s="1" t="s">
        <v>508</v>
      </c>
      <c r="L14" s="1" t="s">
        <v>509</v>
      </c>
      <c r="M14" s="1" t="s">
        <v>510</v>
      </c>
      <c r="N14" s="1" t="s">
        <v>511</v>
      </c>
      <c r="O14" s="1" t="s">
        <v>512</v>
      </c>
      <c r="P14" s="1" t="s">
        <v>513</v>
      </c>
      <c r="Q14" s="1" t="s">
        <v>514</v>
      </c>
      <c r="R14" s="1" t="s">
        <v>515</v>
      </c>
      <c r="S14" s="25" t="s">
        <v>516</v>
      </c>
    </row>
    <row r="15" spans="1:19">
      <c r="B15" s="28" t="s">
        <v>3741</v>
      </c>
      <c r="C15" s="1" t="s">
        <v>49</v>
      </c>
      <c r="D15" s="1" t="s">
        <v>517</v>
      </c>
      <c r="E15" s="1" t="s">
        <v>448</v>
      </c>
      <c r="F15" s="1" t="s">
        <v>449</v>
      </c>
      <c r="G15" s="1" t="s">
        <v>450</v>
      </c>
      <c r="H15" s="1" t="s">
        <v>451</v>
      </c>
      <c r="I15" s="1" t="s">
        <v>452</v>
      </c>
      <c r="J15" s="1" t="s">
        <v>453</v>
      </c>
      <c r="K15" s="1" t="s">
        <v>454</v>
      </c>
      <c r="L15" s="1" t="s">
        <v>3723</v>
      </c>
      <c r="M15" s="1" t="s">
        <v>49</v>
      </c>
      <c r="N15" s="1" t="s">
        <v>455</v>
      </c>
      <c r="O15" s="1" t="s">
        <v>456</v>
      </c>
      <c r="P15" s="1" t="s">
        <v>49</v>
      </c>
      <c r="Q15" s="1" t="s">
        <v>458</v>
      </c>
      <c r="R15" s="1" t="s">
        <v>459</v>
      </c>
      <c r="S15" s="25" t="s">
        <v>49</v>
      </c>
    </row>
    <row r="16" spans="1:19">
      <c r="B16" s="28" t="s">
        <v>4433</v>
      </c>
      <c r="C16" s="1" t="s">
        <v>4434</v>
      </c>
      <c r="D16" s="1" t="s">
        <v>49</v>
      </c>
      <c r="E16" s="1" t="s">
        <v>4435</v>
      </c>
      <c r="F16" s="1" t="s">
        <v>49</v>
      </c>
      <c r="G16" s="1" t="s">
        <v>4436</v>
      </c>
      <c r="H16" s="1" t="s">
        <v>49</v>
      </c>
      <c r="I16" s="1" t="s">
        <v>49</v>
      </c>
      <c r="J16" s="1" t="s">
        <v>49</v>
      </c>
      <c r="K16" s="1" t="s">
        <v>49</v>
      </c>
      <c r="L16" s="1" t="s">
        <v>4437</v>
      </c>
      <c r="M16" s="1" t="s">
        <v>49</v>
      </c>
      <c r="N16" s="1" t="s">
        <v>49</v>
      </c>
      <c r="O16" s="1" t="s">
        <v>4438</v>
      </c>
      <c r="P16" s="1" t="s">
        <v>49</v>
      </c>
      <c r="Q16" s="1" t="s">
        <v>49</v>
      </c>
      <c r="R16" s="1" t="s">
        <v>49</v>
      </c>
      <c r="S16" s="25" t="s">
        <v>4439</v>
      </c>
    </row>
    <row r="17" spans="2:19">
      <c r="B17" s="28" t="s">
        <v>518</v>
      </c>
      <c r="C17" s="1" t="s">
        <v>519</v>
      </c>
      <c r="D17" s="1" t="s">
        <v>520</v>
      </c>
      <c r="E17" s="1" t="s">
        <v>521</v>
      </c>
      <c r="F17" s="1" t="s">
        <v>522</v>
      </c>
      <c r="G17" s="1" t="s">
        <v>3742</v>
      </c>
      <c r="H17" s="1" t="s">
        <v>49</v>
      </c>
      <c r="I17" s="1" t="s">
        <v>49</v>
      </c>
      <c r="J17" s="1" t="s">
        <v>49</v>
      </c>
      <c r="K17" s="1" t="s">
        <v>49</v>
      </c>
      <c r="L17" s="1" t="s">
        <v>49</v>
      </c>
      <c r="M17" s="1" t="s">
        <v>49</v>
      </c>
      <c r="N17" s="1" t="s">
        <v>49</v>
      </c>
      <c r="O17" s="1" t="s">
        <v>523</v>
      </c>
      <c r="P17" s="1" t="s">
        <v>3743</v>
      </c>
      <c r="Q17" s="1" t="s">
        <v>49</v>
      </c>
      <c r="R17" s="1" t="s">
        <v>524</v>
      </c>
      <c r="S17" s="25" t="s">
        <v>525</v>
      </c>
    </row>
    <row r="18" spans="2:19">
      <c r="B18" s="28" t="s">
        <v>4440</v>
      </c>
      <c r="C18" s="1" t="s">
        <v>49</v>
      </c>
      <c r="D18" s="1" t="s">
        <v>49</v>
      </c>
      <c r="E18" s="1" t="s">
        <v>4441</v>
      </c>
      <c r="F18" s="1" t="s">
        <v>49</v>
      </c>
      <c r="G18" s="1" t="s">
        <v>4442</v>
      </c>
      <c r="H18" s="1" t="s">
        <v>4443</v>
      </c>
      <c r="I18" s="1" t="s">
        <v>4444</v>
      </c>
      <c r="J18" s="1" t="s">
        <v>4445</v>
      </c>
      <c r="K18" s="1" t="s">
        <v>49</v>
      </c>
      <c r="L18" s="1" t="s">
        <v>49</v>
      </c>
      <c r="M18" s="1" t="s">
        <v>49</v>
      </c>
      <c r="N18" s="1" t="s">
        <v>49</v>
      </c>
      <c r="O18" s="1" t="s">
        <v>4446</v>
      </c>
      <c r="P18" s="1" t="s">
        <v>49</v>
      </c>
      <c r="Q18" s="1" t="s">
        <v>49</v>
      </c>
      <c r="R18" s="1" t="s">
        <v>49</v>
      </c>
      <c r="S18" s="25" t="s">
        <v>4447</v>
      </c>
    </row>
    <row r="19" spans="2:19">
      <c r="B19" s="28" t="s">
        <v>526</v>
      </c>
      <c r="C19" s="1" t="s">
        <v>527</v>
      </c>
      <c r="D19" s="1" t="s">
        <v>528</v>
      </c>
      <c r="E19" s="1" t="s">
        <v>529</v>
      </c>
      <c r="F19" s="1" t="s">
        <v>530</v>
      </c>
      <c r="G19" s="1" t="s">
        <v>531</v>
      </c>
      <c r="H19" s="1" t="s">
        <v>532</v>
      </c>
      <c r="I19" s="1" t="s">
        <v>533</v>
      </c>
      <c r="J19" s="1" t="s">
        <v>534</v>
      </c>
      <c r="K19" s="1" t="s">
        <v>535</v>
      </c>
      <c r="L19" s="1" t="s">
        <v>536</v>
      </c>
      <c r="M19" s="1" t="s">
        <v>537</v>
      </c>
      <c r="N19" s="1" t="s">
        <v>538</v>
      </c>
      <c r="O19" s="1" t="s">
        <v>539</v>
      </c>
      <c r="P19" s="1" t="s">
        <v>540</v>
      </c>
      <c r="Q19" s="1" t="s">
        <v>541</v>
      </c>
      <c r="R19" s="1" t="s">
        <v>542</v>
      </c>
      <c r="S19" s="25" t="s">
        <v>543</v>
      </c>
    </row>
    <row r="20" spans="2:19">
      <c r="B20" s="28" t="s">
        <v>3744</v>
      </c>
      <c r="C20" s="1" t="s">
        <v>4448</v>
      </c>
      <c r="D20" s="1" t="s">
        <v>49</v>
      </c>
      <c r="E20" s="1" t="s">
        <v>3745</v>
      </c>
      <c r="F20" s="1" t="s">
        <v>49</v>
      </c>
      <c r="G20" s="1" t="s">
        <v>49</v>
      </c>
      <c r="H20" s="1" t="s">
        <v>4449</v>
      </c>
      <c r="I20" s="1" t="s">
        <v>49</v>
      </c>
      <c r="J20" s="1" t="s">
        <v>49</v>
      </c>
      <c r="K20" s="1" t="s">
        <v>49</v>
      </c>
      <c r="L20" s="1" t="s">
        <v>49</v>
      </c>
      <c r="M20" s="1" t="s">
        <v>49</v>
      </c>
      <c r="N20" s="1" t="s">
        <v>49</v>
      </c>
      <c r="O20" s="1" t="s">
        <v>544</v>
      </c>
      <c r="P20" s="1" t="s">
        <v>3746</v>
      </c>
      <c r="Q20" s="1" t="s">
        <v>49</v>
      </c>
      <c r="R20" s="1" t="s">
        <v>545</v>
      </c>
      <c r="S20" s="25" t="s">
        <v>546</v>
      </c>
    </row>
    <row r="21" spans="2:19">
      <c r="B21" s="28" t="s">
        <v>5</v>
      </c>
      <c r="C21" s="1" t="s">
        <v>547</v>
      </c>
      <c r="D21" s="1" t="s">
        <v>548</v>
      </c>
      <c r="E21" s="1" t="s">
        <v>549</v>
      </c>
      <c r="F21" s="1" t="s">
        <v>550</v>
      </c>
      <c r="G21" s="1" t="s">
        <v>551</v>
      </c>
      <c r="H21" s="1" t="s">
        <v>552</v>
      </c>
      <c r="I21" s="1" t="s">
        <v>553</v>
      </c>
      <c r="J21" s="1" t="s">
        <v>554</v>
      </c>
      <c r="K21" s="1" t="s">
        <v>555</v>
      </c>
      <c r="L21" s="1" t="s">
        <v>556</v>
      </c>
      <c r="M21" s="1" t="s">
        <v>557</v>
      </c>
      <c r="N21" s="1" t="s">
        <v>558</v>
      </c>
      <c r="O21" s="1" t="s">
        <v>559</v>
      </c>
      <c r="P21" s="1" t="s">
        <v>560</v>
      </c>
      <c r="Q21" s="1" t="s">
        <v>561</v>
      </c>
      <c r="R21" s="1" t="s">
        <v>562</v>
      </c>
      <c r="S21" s="25" t="s">
        <v>563</v>
      </c>
    </row>
    <row r="22" spans="2:19">
      <c r="B22" s="28" t="s">
        <v>564</v>
      </c>
      <c r="C22" s="1" t="s">
        <v>565</v>
      </c>
      <c r="D22" s="1" t="s">
        <v>566</v>
      </c>
      <c r="E22" s="1" t="s">
        <v>567</v>
      </c>
      <c r="F22" s="1" t="s">
        <v>568</v>
      </c>
      <c r="G22" s="1" t="s">
        <v>569</v>
      </c>
      <c r="H22" s="1" t="s">
        <v>570</v>
      </c>
      <c r="I22" s="1" t="s">
        <v>571</v>
      </c>
      <c r="J22" s="1" t="s">
        <v>572</v>
      </c>
      <c r="K22" s="1" t="s">
        <v>573</v>
      </c>
      <c r="L22" s="1" t="s">
        <v>574</v>
      </c>
      <c r="M22" s="1" t="s">
        <v>575</v>
      </c>
      <c r="N22" s="1" t="s">
        <v>576</v>
      </c>
      <c r="O22" s="1" t="s">
        <v>577</v>
      </c>
      <c r="P22" s="1" t="s">
        <v>578</v>
      </c>
      <c r="Q22" s="1" t="s">
        <v>3747</v>
      </c>
      <c r="R22" s="1" t="s">
        <v>49</v>
      </c>
      <c r="S22" s="25" t="s">
        <v>579</v>
      </c>
    </row>
    <row r="23" spans="2:19">
      <c r="B23" s="28" t="s">
        <v>59</v>
      </c>
      <c r="C23" s="1" t="s">
        <v>64</v>
      </c>
      <c r="D23" s="1" t="s">
        <v>580</v>
      </c>
      <c r="E23" s="1" t="s">
        <v>581</v>
      </c>
      <c r="F23" s="1" t="s">
        <v>582</v>
      </c>
      <c r="G23" s="1" t="s">
        <v>583</v>
      </c>
      <c r="H23" s="1" t="s">
        <v>584</v>
      </c>
      <c r="I23" s="1" t="s">
        <v>585</v>
      </c>
      <c r="J23" s="1" t="s">
        <v>586</v>
      </c>
      <c r="K23" s="1" t="s">
        <v>587</v>
      </c>
      <c r="L23" s="1" t="s">
        <v>588</v>
      </c>
      <c r="M23" s="1" t="s">
        <v>589</v>
      </c>
      <c r="N23" s="1" t="s">
        <v>590</v>
      </c>
      <c r="O23" s="1" t="s">
        <v>591</v>
      </c>
      <c r="P23" s="1" t="s">
        <v>592</v>
      </c>
      <c r="Q23" s="1" t="s">
        <v>593</v>
      </c>
      <c r="R23" s="1" t="s">
        <v>594</v>
      </c>
      <c r="S23" s="25" t="s">
        <v>595</v>
      </c>
    </row>
    <row r="24" spans="2:19">
      <c r="B24" s="28" t="s">
        <v>596</v>
      </c>
      <c r="C24" s="1" t="s">
        <v>597</v>
      </c>
      <c r="D24" s="1" t="s">
        <v>598</v>
      </c>
      <c r="E24" s="1" t="s">
        <v>599</v>
      </c>
      <c r="F24" s="1" t="s">
        <v>600</v>
      </c>
      <c r="G24" s="1" t="s">
        <v>601</v>
      </c>
      <c r="H24" s="1" t="s">
        <v>602</v>
      </c>
      <c r="I24" s="1" t="s">
        <v>603</v>
      </c>
      <c r="J24" s="1" t="s">
        <v>604</v>
      </c>
      <c r="K24" s="1" t="s">
        <v>605</v>
      </c>
      <c r="L24" s="1" t="s">
        <v>606</v>
      </c>
      <c r="M24" s="1" t="s">
        <v>607</v>
      </c>
      <c r="N24" s="1" t="s">
        <v>608</v>
      </c>
      <c r="O24" s="1" t="s">
        <v>609</v>
      </c>
      <c r="P24" s="1" t="s">
        <v>610</v>
      </c>
      <c r="Q24" s="1" t="s">
        <v>3748</v>
      </c>
      <c r="R24" s="1" t="s">
        <v>49</v>
      </c>
      <c r="S24" s="25" t="s">
        <v>611</v>
      </c>
    </row>
    <row r="25" spans="2:19">
      <c r="B25" s="28" t="s">
        <v>3749</v>
      </c>
      <c r="C25" s="1" t="s">
        <v>49</v>
      </c>
      <c r="D25" s="1" t="s">
        <v>3750</v>
      </c>
      <c r="E25" s="1" t="s">
        <v>49</v>
      </c>
      <c r="F25" s="1" t="s">
        <v>49</v>
      </c>
      <c r="G25" s="1" t="s">
        <v>49</v>
      </c>
      <c r="H25" s="1" t="s">
        <v>49</v>
      </c>
      <c r="I25" s="1" t="s">
        <v>49</v>
      </c>
      <c r="J25" s="1" t="s">
        <v>49</v>
      </c>
      <c r="K25" s="1" t="s">
        <v>49</v>
      </c>
      <c r="L25" s="1" t="s">
        <v>49</v>
      </c>
      <c r="M25" s="1" t="s">
        <v>49</v>
      </c>
      <c r="N25" s="1" t="s">
        <v>49</v>
      </c>
      <c r="O25" s="1" t="s">
        <v>49</v>
      </c>
      <c r="P25" s="1" t="s">
        <v>49</v>
      </c>
      <c r="Q25" s="1" t="s">
        <v>49</v>
      </c>
      <c r="R25" s="1" t="s">
        <v>49</v>
      </c>
      <c r="S25" s="25" t="s">
        <v>49</v>
      </c>
    </row>
    <row r="26" spans="2:19">
      <c r="B26" s="28" t="s">
        <v>612</v>
      </c>
      <c r="C26" s="1" t="s">
        <v>3751</v>
      </c>
      <c r="D26" s="1" t="s">
        <v>49</v>
      </c>
      <c r="E26" s="1" t="s">
        <v>49</v>
      </c>
      <c r="F26" s="1" t="s">
        <v>49</v>
      </c>
      <c r="G26" s="1" t="s">
        <v>49</v>
      </c>
      <c r="H26" s="1" t="s">
        <v>49</v>
      </c>
      <c r="I26" s="1" t="s">
        <v>49</v>
      </c>
      <c r="J26" s="1" t="s">
        <v>49</v>
      </c>
      <c r="K26" s="1" t="s">
        <v>49</v>
      </c>
      <c r="L26" s="1" t="s">
        <v>613</v>
      </c>
      <c r="M26" s="1" t="s">
        <v>3752</v>
      </c>
      <c r="N26" s="1" t="s">
        <v>49</v>
      </c>
      <c r="O26" s="1" t="s">
        <v>49</v>
      </c>
      <c r="P26" s="1" t="s">
        <v>49</v>
      </c>
      <c r="Q26" s="1" t="s">
        <v>49</v>
      </c>
      <c r="R26" s="1" t="s">
        <v>49</v>
      </c>
      <c r="S26" s="25" t="s">
        <v>49</v>
      </c>
    </row>
    <row r="27" spans="2:19">
      <c r="B27" s="28" t="s">
        <v>614</v>
      </c>
      <c r="C27" s="1" t="s">
        <v>615</v>
      </c>
      <c r="D27" s="1" t="s">
        <v>3753</v>
      </c>
      <c r="E27" s="1" t="s">
        <v>49</v>
      </c>
      <c r="F27" s="1" t="s">
        <v>49</v>
      </c>
      <c r="G27" s="1" t="s">
        <v>49</v>
      </c>
      <c r="H27" s="1" t="s">
        <v>49</v>
      </c>
      <c r="I27" s="1" t="s">
        <v>49</v>
      </c>
      <c r="J27" s="1" t="s">
        <v>49</v>
      </c>
      <c r="K27" s="1" t="s">
        <v>49</v>
      </c>
      <c r="L27" s="1" t="s">
        <v>4450</v>
      </c>
      <c r="M27" s="1" t="s">
        <v>616</v>
      </c>
      <c r="N27" s="1" t="s">
        <v>617</v>
      </c>
      <c r="O27" s="1" t="s">
        <v>618</v>
      </c>
      <c r="P27" s="1" t="s">
        <v>3754</v>
      </c>
      <c r="Q27" s="1" t="s">
        <v>49</v>
      </c>
      <c r="R27" s="1" t="s">
        <v>49</v>
      </c>
      <c r="S27" s="25" t="s">
        <v>619</v>
      </c>
    </row>
    <row r="28" spans="2:19">
      <c r="B28" s="28" t="s">
        <v>620</v>
      </c>
      <c r="C28" s="1" t="s">
        <v>3755</v>
      </c>
      <c r="D28" s="1" t="s">
        <v>49</v>
      </c>
      <c r="E28" s="1" t="s">
        <v>621</v>
      </c>
      <c r="F28" s="1" t="s">
        <v>622</v>
      </c>
      <c r="G28" s="1" t="s">
        <v>3756</v>
      </c>
      <c r="H28" s="1" t="s">
        <v>49</v>
      </c>
      <c r="I28" s="1" t="s">
        <v>49</v>
      </c>
      <c r="J28" s="1" t="s">
        <v>49</v>
      </c>
      <c r="K28" s="1" t="s">
        <v>49</v>
      </c>
      <c r="L28" s="1" t="s">
        <v>49</v>
      </c>
      <c r="M28" s="1" t="s">
        <v>49</v>
      </c>
      <c r="N28" s="1" t="s">
        <v>49</v>
      </c>
      <c r="O28" s="1" t="s">
        <v>49</v>
      </c>
      <c r="P28" s="1" t="s">
        <v>49</v>
      </c>
      <c r="Q28" s="1" t="s">
        <v>49</v>
      </c>
      <c r="R28" s="1" t="s">
        <v>3757</v>
      </c>
      <c r="S28" s="25" t="s">
        <v>49</v>
      </c>
    </row>
    <row r="29" spans="2:19">
      <c r="B29" s="28" t="s">
        <v>3758</v>
      </c>
      <c r="C29" s="1" t="s">
        <v>49</v>
      </c>
      <c r="D29" s="1" t="s">
        <v>49</v>
      </c>
      <c r="E29" s="1" t="s">
        <v>49</v>
      </c>
      <c r="F29" s="1" t="s">
        <v>49</v>
      </c>
      <c r="G29" s="1" t="s">
        <v>49</v>
      </c>
      <c r="H29" s="1" t="s">
        <v>49</v>
      </c>
      <c r="I29" s="1" t="s">
        <v>49</v>
      </c>
      <c r="J29" s="1" t="s">
        <v>49</v>
      </c>
      <c r="K29" s="1" t="s">
        <v>49</v>
      </c>
      <c r="L29" s="1" t="s">
        <v>49</v>
      </c>
      <c r="M29" s="1" t="s">
        <v>3759</v>
      </c>
      <c r="N29" s="1" t="s">
        <v>49</v>
      </c>
      <c r="O29" s="1" t="s">
        <v>49</v>
      </c>
      <c r="P29" s="1" t="s">
        <v>49</v>
      </c>
      <c r="Q29" s="1" t="s">
        <v>49</v>
      </c>
      <c r="R29" s="1" t="s">
        <v>49</v>
      </c>
      <c r="S29" s="25" t="s">
        <v>49</v>
      </c>
    </row>
    <row r="30" spans="2:19">
      <c r="B30" s="28" t="s">
        <v>3760</v>
      </c>
      <c r="C30" s="1" t="s">
        <v>49</v>
      </c>
      <c r="D30" s="1" t="s">
        <v>49</v>
      </c>
      <c r="E30" s="1" t="s">
        <v>623</v>
      </c>
      <c r="F30" s="1" t="s">
        <v>624</v>
      </c>
      <c r="G30" s="1" t="s">
        <v>625</v>
      </c>
      <c r="H30" s="1" t="s">
        <v>626</v>
      </c>
      <c r="I30" s="1" t="s">
        <v>627</v>
      </c>
      <c r="J30" s="1" t="s">
        <v>628</v>
      </c>
      <c r="K30" s="1" t="s">
        <v>3761</v>
      </c>
      <c r="L30" s="1" t="s">
        <v>49</v>
      </c>
      <c r="M30" s="1" t="s">
        <v>49</v>
      </c>
      <c r="N30" s="1" t="s">
        <v>49</v>
      </c>
      <c r="O30" s="1" t="s">
        <v>629</v>
      </c>
      <c r="P30" s="1" t="s">
        <v>630</v>
      </c>
      <c r="Q30" s="1" t="s">
        <v>631</v>
      </c>
      <c r="R30" s="1" t="s">
        <v>3762</v>
      </c>
      <c r="S30" s="25" t="s">
        <v>49</v>
      </c>
    </row>
    <row r="31" spans="2:19">
      <c r="B31" s="28" t="s">
        <v>632</v>
      </c>
      <c r="C31" s="1" t="s">
        <v>633</v>
      </c>
      <c r="D31" s="1" t="s">
        <v>634</v>
      </c>
      <c r="E31" s="1" t="s">
        <v>635</v>
      </c>
      <c r="F31" s="1" t="s">
        <v>636</v>
      </c>
      <c r="G31" s="1" t="s">
        <v>637</v>
      </c>
      <c r="H31" s="1" t="s">
        <v>638</v>
      </c>
      <c r="I31" s="1" t="s">
        <v>639</v>
      </c>
      <c r="J31" s="1" t="s">
        <v>640</v>
      </c>
      <c r="K31" s="1" t="s">
        <v>641</v>
      </c>
      <c r="L31" s="1" t="s">
        <v>642</v>
      </c>
      <c r="M31" s="1" t="s">
        <v>643</v>
      </c>
      <c r="N31" s="1" t="s">
        <v>644</v>
      </c>
      <c r="O31" s="1" t="s">
        <v>645</v>
      </c>
      <c r="P31" s="1" t="s">
        <v>646</v>
      </c>
      <c r="Q31" s="1" t="s">
        <v>647</v>
      </c>
      <c r="R31" s="1" t="s">
        <v>648</v>
      </c>
      <c r="S31" s="25" t="s">
        <v>649</v>
      </c>
    </row>
    <row r="32" spans="2:19">
      <c r="B32" s="28" t="s">
        <v>650</v>
      </c>
      <c r="C32" s="1" t="s">
        <v>651</v>
      </c>
      <c r="D32" s="1" t="s">
        <v>652</v>
      </c>
      <c r="E32" s="1" t="s">
        <v>653</v>
      </c>
      <c r="F32" s="1" t="s">
        <v>654</v>
      </c>
      <c r="G32" s="1" t="s">
        <v>3763</v>
      </c>
      <c r="H32" s="1" t="s">
        <v>49</v>
      </c>
      <c r="I32" s="1" t="s">
        <v>49</v>
      </c>
      <c r="J32" s="1" t="s">
        <v>49</v>
      </c>
      <c r="K32" s="1" t="s">
        <v>49</v>
      </c>
      <c r="L32" s="1" t="s">
        <v>49</v>
      </c>
      <c r="M32" s="1" t="s">
        <v>49</v>
      </c>
      <c r="N32" s="1" t="s">
        <v>49</v>
      </c>
      <c r="O32" s="1" t="s">
        <v>655</v>
      </c>
      <c r="P32" s="1" t="s">
        <v>3764</v>
      </c>
      <c r="Q32" s="1" t="s">
        <v>49</v>
      </c>
      <c r="R32" s="1" t="s">
        <v>656</v>
      </c>
      <c r="S32" s="25" t="s">
        <v>657</v>
      </c>
    </row>
    <row r="33" spans="2:19">
      <c r="B33" s="28" t="s">
        <v>658</v>
      </c>
      <c r="C33" s="1" t="s">
        <v>659</v>
      </c>
      <c r="D33" s="1" t="s">
        <v>660</v>
      </c>
      <c r="E33" s="1" t="s">
        <v>661</v>
      </c>
      <c r="F33" s="1" t="s">
        <v>662</v>
      </c>
      <c r="G33" s="1" t="s">
        <v>663</v>
      </c>
      <c r="H33" s="1" t="s">
        <v>664</v>
      </c>
      <c r="I33" s="1" t="s">
        <v>665</v>
      </c>
      <c r="J33" s="1" t="s">
        <v>666</v>
      </c>
      <c r="K33" s="1" t="s">
        <v>667</v>
      </c>
      <c r="L33" s="1" t="s">
        <v>668</v>
      </c>
      <c r="M33" s="1" t="s">
        <v>669</v>
      </c>
      <c r="N33" s="1" t="s">
        <v>670</v>
      </c>
      <c r="O33" s="1" t="s">
        <v>671</v>
      </c>
      <c r="P33" s="1" t="s">
        <v>672</v>
      </c>
      <c r="Q33" s="1" t="s">
        <v>673</v>
      </c>
      <c r="R33" s="1" t="s">
        <v>674</v>
      </c>
      <c r="S33" s="25" t="s">
        <v>675</v>
      </c>
    </row>
    <row r="34" spans="2:19">
      <c r="B34" s="28" t="s">
        <v>676</v>
      </c>
      <c r="C34" s="1" t="s">
        <v>677</v>
      </c>
      <c r="D34" s="1" t="s">
        <v>678</v>
      </c>
      <c r="E34" s="1" t="s">
        <v>679</v>
      </c>
      <c r="F34" s="1" t="s">
        <v>680</v>
      </c>
      <c r="G34" s="1" t="s">
        <v>681</v>
      </c>
      <c r="H34" s="1" t="s">
        <v>682</v>
      </c>
      <c r="I34" s="1" t="s">
        <v>3765</v>
      </c>
      <c r="J34" s="1" t="s">
        <v>49</v>
      </c>
      <c r="K34" s="1" t="s">
        <v>3766</v>
      </c>
      <c r="L34" s="1" t="s">
        <v>49</v>
      </c>
      <c r="M34" s="1" t="s">
        <v>49</v>
      </c>
      <c r="N34" s="1" t="s">
        <v>49</v>
      </c>
      <c r="O34" s="1" t="s">
        <v>683</v>
      </c>
      <c r="P34" s="1" t="s">
        <v>684</v>
      </c>
      <c r="Q34" s="1" t="s">
        <v>685</v>
      </c>
      <c r="R34" s="1" t="s">
        <v>686</v>
      </c>
      <c r="S34" s="25" t="s">
        <v>687</v>
      </c>
    </row>
    <row r="35" spans="2:19">
      <c r="B35" s="28" t="s">
        <v>688</v>
      </c>
      <c r="C35" s="1" t="s">
        <v>3767</v>
      </c>
      <c r="D35" s="1" t="s">
        <v>49</v>
      </c>
      <c r="E35" s="1" t="s">
        <v>3768</v>
      </c>
      <c r="F35" s="1" t="s">
        <v>49</v>
      </c>
      <c r="G35" s="1" t="s">
        <v>4451</v>
      </c>
      <c r="H35" s="1" t="s">
        <v>4452</v>
      </c>
      <c r="I35" s="1" t="s">
        <v>49</v>
      </c>
      <c r="J35" s="1" t="s">
        <v>4453</v>
      </c>
      <c r="K35" s="1" t="s">
        <v>49</v>
      </c>
      <c r="L35" s="1" t="s">
        <v>49</v>
      </c>
      <c r="M35" s="1" t="s">
        <v>49</v>
      </c>
      <c r="N35" s="1" t="s">
        <v>49</v>
      </c>
      <c r="O35" s="1" t="s">
        <v>689</v>
      </c>
      <c r="P35" s="1" t="s">
        <v>3769</v>
      </c>
      <c r="Q35" s="1" t="s">
        <v>49</v>
      </c>
      <c r="R35" s="1" t="s">
        <v>49</v>
      </c>
      <c r="S35" s="25" t="s">
        <v>690</v>
      </c>
    </row>
    <row r="36" spans="2:19">
      <c r="B36" s="28" t="s">
        <v>3770</v>
      </c>
      <c r="C36" s="1" t="s">
        <v>49</v>
      </c>
      <c r="D36" s="1" t="s">
        <v>3771</v>
      </c>
      <c r="E36" s="1" t="s">
        <v>49</v>
      </c>
      <c r="F36" s="1" t="s">
        <v>49</v>
      </c>
      <c r="G36" s="1" t="s">
        <v>49</v>
      </c>
      <c r="H36" s="1" t="s">
        <v>49</v>
      </c>
      <c r="I36" s="1" t="s">
        <v>49</v>
      </c>
      <c r="J36" s="1" t="s">
        <v>49</v>
      </c>
      <c r="K36" s="1" t="s">
        <v>49</v>
      </c>
      <c r="L36" s="1" t="s">
        <v>49</v>
      </c>
      <c r="M36" s="1" t="s">
        <v>49</v>
      </c>
      <c r="N36" s="1" t="s">
        <v>49</v>
      </c>
      <c r="O36" s="1" t="s">
        <v>49</v>
      </c>
      <c r="P36" s="1" t="s">
        <v>49</v>
      </c>
      <c r="Q36" s="1" t="s">
        <v>49</v>
      </c>
      <c r="R36" s="1" t="s">
        <v>49</v>
      </c>
      <c r="S36" s="25" t="s">
        <v>49</v>
      </c>
    </row>
    <row r="37" spans="2:19">
      <c r="B37" s="28" t="s">
        <v>691</v>
      </c>
      <c r="C37" s="1" t="s">
        <v>692</v>
      </c>
      <c r="D37" s="1" t="s">
        <v>693</v>
      </c>
      <c r="E37" s="1" t="s">
        <v>694</v>
      </c>
      <c r="F37" s="1" t="s">
        <v>695</v>
      </c>
      <c r="G37" s="1" t="s">
        <v>3772</v>
      </c>
      <c r="H37" s="1" t="s">
        <v>49</v>
      </c>
      <c r="I37" s="1" t="s">
        <v>49</v>
      </c>
      <c r="J37" s="1" t="s">
        <v>49</v>
      </c>
      <c r="K37" s="1" t="s">
        <v>49</v>
      </c>
      <c r="L37" s="1" t="s">
        <v>49</v>
      </c>
      <c r="M37" s="1" t="s">
        <v>49</v>
      </c>
      <c r="N37" s="1" t="s">
        <v>49</v>
      </c>
      <c r="O37" s="1" t="s">
        <v>696</v>
      </c>
      <c r="P37" s="1" t="s">
        <v>3773</v>
      </c>
      <c r="Q37" s="1" t="s">
        <v>49</v>
      </c>
      <c r="R37" s="1" t="s">
        <v>697</v>
      </c>
      <c r="S37" s="25" t="s">
        <v>698</v>
      </c>
    </row>
    <row r="38" spans="2:19">
      <c r="B38" s="28" t="s">
        <v>3774</v>
      </c>
      <c r="C38" s="1" t="s">
        <v>49</v>
      </c>
      <c r="D38" s="1" t="s">
        <v>49</v>
      </c>
      <c r="E38" s="1" t="s">
        <v>3775</v>
      </c>
      <c r="F38" s="1" t="s">
        <v>49</v>
      </c>
      <c r="G38" s="1" t="s">
        <v>3776</v>
      </c>
      <c r="H38" s="1" t="s">
        <v>49</v>
      </c>
      <c r="I38" s="1" t="s">
        <v>49</v>
      </c>
      <c r="J38" s="1" t="s">
        <v>49</v>
      </c>
      <c r="K38" s="1" t="s">
        <v>49</v>
      </c>
      <c r="L38" s="1" t="s">
        <v>49</v>
      </c>
      <c r="M38" s="1" t="s">
        <v>49</v>
      </c>
      <c r="N38" s="1" t="s">
        <v>49</v>
      </c>
      <c r="O38" s="1" t="s">
        <v>699</v>
      </c>
      <c r="P38" s="1" t="s">
        <v>3777</v>
      </c>
      <c r="Q38" s="1" t="s">
        <v>49</v>
      </c>
      <c r="R38" s="1" t="s">
        <v>49</v>
      </c>
      <c r="S38" s="25" t="s">
        <v>700</v>
      </c>
    </row>
    <row r="39" spans="2:19">
      <c r="B39" s="28" t="s">
        <v>4454</v>
      </c>
      <c r="C39" s="1" t="s">
        <v>49</v>
      </c>
      <c r="D39" s="1" t="s">
        <v>49</v>
      </c>
      <c r="E39" s="1" t="s">
        <v>49</v>
      </c>
      <c r="F39" s="1" t="s">
        <v>49</v>
      </c>
      <c r="G39" s="1" t="s">
        <v>4451</v>
      </c>
      <c r="H39" s="1" t="s">
        <v>4452</v>
      </c>
      <c r="I39" s="1" t="s">
        <v>49</v>
      </c>
      <c r="J39" s="1" t="s">
        <v>4453</v>
      </c>
      <c r="K39" s="1" t="s">
        <v>49</v>
      </c>
      <c r="L39" s="1" t="s">
        <v>49</v>
      </c>
      <c r="M39" s="1" t="s">
        <v>49</v>
      </c>
      <c r="N39" s="1" t="s">
        <v>49</v>
      </c>
      <c r="O39" s="1" t="s">
        <v>49</v>
      </c>
      <c r="P39" s="1" t="s">
        <v>49</v>
      </c>
      <c r="Q39" s="1" t="s">
        <v>49</v>
      </c>
      <c r="R39" s="1" t="s">
        <v>49</v>
      </c>
      <c r="S39" s="25" t="s">
        <v>49</v>
      </c>
    </row>
    <row r="40" spans="2:19">
      <c r="B40" s="28" t="s">
        <v>701</v>
      </c>
      <c r="C40" s="1" t="s">
        <v>702</v>
      </c>
      <c r="D40" s="1" t="s">
        <v>703</v>
      </c>
      <c r="E40" s="1" t="s">
        <v>704</v>
      </c>
      <c r="F40" s="1" t="s">
        <v>705</v>
      </c>
      <c r="G40" s="1" t="s">
        <v>3778</v>
      </c>
      <c r="H40" s="1" t="s">
        <v>49</v>
      </c>
      <c r="I40" s="1" t="s">
        <v>49</v>
      </c>
      <c r="J40" s="1" t="s">
        <v>49</v>
      </c>
      <c r="K40" s="1" t="s">
        <v>49</v>
      </c>
      <c r="L40" s="1" t="s">
        <v>49</v>
      </c>
      <c r="M40" s="1" t="s">
        <v>49</v>
      </c>
      <c r="N40" s="1" t="s">
        <v>49</v>
      </c>
      <c r="O40" s="1" t="s">
        <v>706</v>
      </c>
      <c r="P40" s="1" t="s">
        <v>3779</v>
      </c>
      <c r="Q40" s="1" t="s">
        <v>49</v>
      </c>
      <c r="R40" s="1" t="s">
        <v>49</v>
      </c>
      <c r="S40" s="25" t="s">
        <v>707</v>
      </c>
    </row>
    <row r="41" spans="2:19">
      <c r="B41" s="28" t="s">
        <v>708</v>
      </c>
      <c r="C41" s="1" t="s">
        <v>709</v>
      </c>
      <c r="D41" s="1" t="s">
        <v>3780</v>
      </c>
      <c r="E41" s="1" t="s">
        <v>49</v>
      </c>
      <c r="F41" s="1" t="s">
        <v>49</v>
      </c>
      <c r="G41" s="1" t="s">
        <v>49</v>
      </c>
      <c r="H41" s="1" t="s">
        <v>49</v>
      </c>
      <c r="I41" s="1" t="s">
        <v>49</v>
      </c>
      <c r="J41" s="1" t="s">
        <v>49</v>
      </c>
      <c r="K41" s="1" t="s">
        <v>49</v>
      </c>
      <c r="L41" s="1" t="s">
        <v>49</v>
      </c>
      <c r="M41" s="1" t="s">
        <v>49</v>
      </c>
      <c r="N41" s="1" t="s">
        <v>49</v>
      </c>
      <c r="O41" s="1" t="s">
        <v>710</v>
      </c>
      <c r="P41" s="1" t="s">
        <v>3781</v>
      </c>
      <c r="Q41" s="1" t="s">
        <v>49</v>
      </c>
      <c r="R41" s="1" t="s">
        <v>711</v>
      </c>
      <c r="S41" s="25" t="s">
        <v>712</v>
      </c>
    </row>
    <row r="42" spans="2:19">
      <c r="B42" s="28" t="s">
        <v>713</v>
      </c>
      <c r="C42" s="1" t="s">
        <v>49</v>
      </c>
      <c r="D42" s="1" t="s">
        <v>714</v>
      </c>
      <c r="E42" s="1" t="s">
        <v>3782</v>
      </c>
      <c r="F42" s="1" t="s">
        <v>49</v>
      </c>
      <c r="G42" s="1" t="s">
        <v>49</v>
      </c>
      <c r="H42" s="1" t="s">
        <v>49</v>
      </c>
      <c r="I42" s="1" t="s">
        <v>49</v>
      </c>
      <c r="J42" s="1" t="s">
        <v>49</v>
      </c>
      <c r="K42" s="1" t="s">
        <v>49</v>
      </c>
      <c r="L42" s="1" t="s">
        <v>49</v>
      </c>
      <c r="M42" s="1" t="s">
        <v>49</v>
      </c>
      <c r="N42" s="1" t="s">
        <v>49</v>
      </c>
      <c r="O42" s="1" t="s">
        <v>49</v>
      </c>
      <c r="P42" s="1" t="s">
        <v>3783</v>
      </c>
      <c r="Q42" s="1" t="s">
        <v>49</v>
      </c>
      <c r="R42" s="1" t="s">
        <v>49</v>
      </c>
      <c r="S42" s="25" t="s">
        <v>49</v>
      </c>
    </row>
    <row r="43" spans="2:19">
      <c r="B43" s="28" t="s">
        <v>3784</v>
      </c>
      <c r="C43" s="1" t="s">
        <v>49</v>
      </c>
      <c r="D43" s="1" t="s">
        <v>49</v>
      </c>
      <c r="E43" s="1" t="s">
        <v>49</v>
      </c>
      <c r="F43" s="1" t="s">
        <v>715</v>
      </c>
      <c r="G43" s="1" t="s">
        <v>3785</v>
      </c>
      <c r="H43" s="1" t="s">
        <v>49</v>
      </c>
      <c r="I43" s="1" t="s">
        <v>49</v>
      </c>
      <c r="J43" s="1" t="s">
        <v>49</v>
      </c>
      <c r="K43" s="1" t="s">
        <v>49</v>
      </c>
      <c r="L43" s="1" t="s">
        <v>49</v>
      </c>
      <c r="M43" s="1" t="s">
        <v>49</v>
      </c>
      <c r="N43" s="1" t="s">
        <v>49</v>
      </c>
      <c r="O43" s="1" t="s">
        <v>716</v>
      </c>
      <c r="P43" s="1" t="s">
        <v>3786</v>
      </c>
      <c r="Q43" s="1" t="s">
        <v>49</v>
      </c>
      <c r="R43" s="1" t="s">
        <v>49</v>
      </c>
      <c r="S43" s="25" t="s">
        <v>49</v>
      </c>
    </row>
    <row r="44" spans="2:19">
      <c r="B44" s="28" t="s">
        <v>717</v>
      </c>
      <c r="C44" s="1" t="s">
        <v>3787</v>
      </c>
      <c r="D44" s="1" t="s">
        <v>49</v>
      </c>
      <c r="E44" s="1" t="s">
        <v>49</v>
      </c>
      <c r="F44" s="1" t="s">
        <v>49</v>
      </c>
      <c r="G44" s="1" t="s">
        <v>718</v>
      </c>
      <c r="H44" s="1" t="s">
        <v>719</v>
      </c>
      <c r="I44" s="1" t="s">
        <v>3788</v>
      </c>
      <c r="J44" s="1" t="s">
        <v>49</v>
      </c>
      <c r="K44" s="1" t="s">
        <v>49</v>
      </c>
      <c r="L44" s="1" t="s">
        <v>49</v>
      </c>
      <c r="M44" s="1" t="s">
        <v>720</v>
      </c>
      <c r="N44" s="1" t="s">
        <v>721</v>
      </c>
      <c r="O44" s="1" t="s">
        <v>722</v>
      </c>
      <c r="P44" s="1" t="s">
        <v>3789</v>
      </c>
      <c r="Q44" s="1" t="s">
        <v>49</v>
      </c>
      <c r="R44" s="1" t="s">
        <v>49</v>
      </c>
      <c r="S44" s="25" t="s">
        <v>723</v>
      </c>
    </row>
    <row r="45" spans="2:19">
      <c r="B45" s="28" t="s">
        <v>3790</v>
      </c>
      <c r="C45" s="1" t="s">
        <v>49</v>
      </c>
      <c r="D45" s="1" t="s">
        <v>3791</v>
      </c>
      <c r="E45" s="1" t="s">
        <v>49</v>
      </c>
      <c r="F45" s="1" t="s">
        <v>49</v>
      </c>
      <c r="G45" s="1" t="s">
        <v>49</v>
      </c>
      <c r="H45" s="1" t="s">
        <v>49</v>
      </c>
      <c r="I45" s="1" t="s">
        <v>49</v>
      </c>
      <c r="J45" s="1" t="s">
        <v>49</v>
      </c>
      <c r="K45" s="1" t="s">
        <v>49</v>
      </c>
      <c r="L45" s="1" t="s">
        <v>49</v>
      </c>
      <c r="M45" s="1" t="s">
        <v>49</v>
      </c>
      <c r="N45" s="1" t="s">
        <v>49</v>
      </c>
      <c r="O45" s="1" t="s">
        <v>49</v>
      </c>
      <c r="P45" s="1" t="s">
        <v>49</v>
      </c>
      <c r="Q45" s="1" t="s">
        <v>49</v>
      </c>
      <c r="R45" s="1" t="s">
        <v>49</v>
      </c>
      <c r="S45" s="25" t="s">
        <v>49</v>
      </c>
    </row>
    <row r="46" spans="2:19">
      <c r="B46" s="28" t="s">
        <v>724</v>
      </c>
      <c r="C46" s="1" t="s">
        <v>725</v>
      </c>
      <c r="D46" s="1" t="s">
        <v>726</v>
      </c>
      <c r="E46" s="1" t="s">
        <v>727</v>
      </c>
      <c r="F46" s="1" t="s">
        <v>728</v>
      </c>
      <c r="G46" s="1" t="s">
        <v>729</v>
      </c>
      <c r="H46" s="1" t="s">
        <v>730</v>
      </c>
      <c r="I46" s="1" t="s">
        <v>731</v>
      </c>
      <c r="J46" s="1" t="s">
        <v>732</v>
      </c>
      <c r="K46" s="1" t="s">
        <v>733</v>
      </c>
      <c r="L46" s="1" t="s">
        <v>734</v>
      </c>
      <c r="M46" s="1" t="s">
        <v>735</v>
      </c>
      <c r="N46" s="1" t="s">
        <v>736</v>
      </c>
      <c r="O46" s="1" t="s">
        <v>737</v>
      </c>
      <c r="P46" s="1" t="s">
        <v>738</v>
      </c>
      <c r="Q46" s="1" t="s">
        <v>739</v>
      </c>
      <c r="R46" s="1" t="s">
        <v>740</v>
      </c>
      <c r="S46" s="25" t="s">
        <v>741</v>
      </c>
    </row>
    <row r="47" spans="2:19">
      <c r="B47" s="28" t="s">
        <v>742</v>
      </c>
      <c r="C47" s="1" t="s">
        <v>3792</v>
      </c>
      <c r="D47" s="1" t="s">
        <v>49</v>
      </c>
      <c r="E47" s="1" t="s">
        <v>49</v>
      </c>
      <c r="F47" s="1" t="s">
        <v>49</v>
      </c>
      <c r="G47" s="1" t="s">
        <v>49</v>
      </c>
      <c r="H47" s="1" t="s">
        <v>49</v>
      </c>
      <c r="I47" s="1" t="s">
        <v>49</v>
      </c>
      <c r="J47" s="1" t="s">
        <v>49</v>
      </c>
      <c r="K47" s="1" t="s">
        <v>49</v>
      </c>
      <c r="L47" s="1" t="s">
        <v>49</v>
      </c>
      <c r="M47" s="1" t="s">
        <v>49</v>
      </c>
      <c r="N47" s="1" t="s">
        <v>3793</v>
      </c>
      <c r="O47" s="1" t="s">
        <v>49</v>
      </c>
      <c r="P47" s="1" t="s">
        <v>49</v>
      </c>
      <c r="Q47" s="1" t="s">
        <v>49</v>
      </c>
      <c r="R47" s="1" t="s">
        <v>49</v>
      </c>
      <c r="S47" s="25" t="s">
        <v>49</v>
      </c>
    </row>
    <row r="48" spans="2:19">
      <c r="B48" s="28" t="s">
        <v>4455</v>
      </c>
      <c r="C48" s="1" t="s">
        <v>4456</v>
      </c>
      <c r="D48" s="1" t="s">
        <v>49</v>
      </c>
      <c r="E48" s="1" t="s">
        <v>4457</v>
      </c>
      <c r="F48" s="1" t="s">
        <v>49</v>
      </c>
      <c r="G48" s="1" t="s">
        <v>49</v>
      </c>
      <c r="H48" s="1" t="s">
        <v>49</v>
      </c>
      <c r="I48" s="1" t="s">
        <v>4458</v>
      </c>
      <c r="J48" s="1" t="s">
        <v>4459</v>
      </c>
      <c r="K48" s="1" t="s">
        <v>49</v>
      </c>
      <c r="L48" s="1" t="s">
        <v>49</v>
      </c>
      <c r="M48" s="1" t="s">
        <v>49</v>
      </c>
      <c r="N48" s="1" t="s">
        <v>49</v>
      </c>
      <c r="O48" s="1" t="s">
        <v>4460</v>
      </c>
      <c r="P48" s="1" t="s">
        <v>49</v>
      </c>
      <c r="Q48" s="1" t="s">
        <v>49</v>
      </c>
      <c r="R48" s="1" t="s">
        <v>49</v>
      </c>
      <c r="S48" s="25" t="s">
        <v>49</v>
      </c>
    </row>
    <row r="49" spans="2:19">
      <c r="B49" s="28" t="s">
        <v>65</v>
      </c>
      <c r="C49" s="1" t="s">
        <v>71</v>
      </c>
      <c r="D49" s="1" t="s">
        <v>49</v>
      </c>
      <c r="E49" s="1" t="s">
        <v>743</v>
      </c>
      <c r="F49" s="1" t="s">
        <v>744</v>
      </c>
      <c r="G49" s="1" t="s">
        <v>3794</v>
      </c>
      <c r="H49" s="1" t="s">
        <v>49</v>
      </c>
      <c r="I49" s="1" t="s">
        <v>49</v>
      </c>
      <c r="J49" s="1" t="s">
        <v>49</v>
      </c>
      <c r="K49" s="1" t="s">
        <v>49</v>
      </c>
      <c r="L49" s="1" t="s">
        <v>745</v>
      </c>
      <c r="M49" s="1" t="s">
        <v>746</v>
      </c>
      <c r="N49" s="1" t="s">
        <v>747</v>
      </c>
      <c r="O49" s="1" t="s">
        <v>748</v>
      </c>
      <c r="P49" s="1" t="s">
        <v>3795</v>
      </c>
      <c r="Q49" s="1" t="s">
        <v>49</v>
      </c>
      <c r="R49" s="1" t="s">
        <v>749</v>
      </c>
      <c r="S49" s="25" t="s">
        <v>750</v>
      </c>
    </row>
    <row r="50" spans="2:19">
      <c r="B50" s="28" t="s">
        <v>751</v>
      </c>
      <c r="C50" s="1" t="s">
        <v>752</v>
      </c>
      <c r="D50" s="1" t="s">
        <v>753</v>
      </c>
      <c r="E50" s="1" t="s">
        <v>754</v>
      </c>
      <c r="F50" s="1" t="s">
        <v>755</v>
      </c>
      <c r="G50" s="1" t="s">
        <v>3796</v>
      </c>
      <c r="H50" s="1" t="s">
        <v>49</v>
      </c>
      <c r="I50" s="1" t="s">
        <v>49</v>
      </c>
      <c r="J50" s="1" t="s">
        <v>49</v>
      </c>
      <c r="K50" s="1" t="s">
        <v>49</v>
      </c>
      <c r="L50" s="1" t="s">
        <v>49</v>
      </c>
      <c r="M50" s="1" t="s">
        <v>49</v>
      </c>
      <c r="N50" s="1" t="s">
        <v>49</v>
      </c>
      <c r="O50" s="1" t="s">
        <v>756</v>
      </c>
      <c r="P50" s="1" t="s">
        <v>3797</v>
      </c>
      <c r="Q50" s="1" t="s">
        <v>49</v>
      </c>
      <c r="R50" s="1" t="s">
        <v>49</v>
      </c>
      <c r="S50" s="25" t="s">
        <v>757</v>
      </c>
    </row>
    <row r="51" spans="2:19">
      <c r="B51" s="28" t="s">
        <v>72</v>
      </c>
      <c r="C51" s="1" t="s">
        <v>758</v>
      </c>
      <c r="D51" s="1" t="s">
        <v>759</v>
      </c>
      <c r="E51" s="1" t="s">
        <v>760</v>
      </c>
      <c r="F51" s="1" t="s">
        <v>761</v>
      </c>
      <c r="G51" s="1" t="s">
        <v>762</v>
      </c>
      <c r="H51" s="1" t="s">
        <v>763</v>
      </c>
      <c r="I51" s="1" t="s">
        <v>764</v>
      </c>
      <c r="J51" s="1" t="s">
        <v>765</v>
      </c>
      <c r="K51" s="1" t="s">
        <v>766</v>
      </c>
      <c r="L51" s="1" t="s">
        <v>767</v>
      </c>
      <c r="M51" s="1" t="s">
        <v>768</v>
      </c>
      <c r="N51" s="1" t="s">
        <v>769</v>
      </c>
      <c r="O51" s="1" t="s">
        <v>770</v>
      </c>
      <c r="P51" s="1" t="s">
        <v>771</v>
      </c>
      <c r="Q51" s="1" t="s">
        <v>772</v>
      </c>
      <c r="R51" s="1" t="s">
        <v>773</v>
      </c>
      <c r="S51" s="25" t="s">
        <v>774</v>
      </c>
    </row>
    <row r="52" spans="2:19">
      <c r="B52" s="28" t="s">
        <v>775</v>
      </c>
      <c r="C52" s="1" t="s">
        <v>776</v>
      </c>
      <c r="D52" s="1" t="s">
        <v>777</v>
      </c>
      <c r="E52" s="1" t="s">
        <v>778</v>
      </c>
      <c r="F52" s="1" t="s">
        <v>779</v>
      </c>
      <c r="G52" s="1" t="s">
        <v>780</v>
      </c>
      <c r="H52" s="1" t="s">
        <v>781</v>
      </c>
      <c r="I52" s="1" t="s">
        <v>782</v>
      </c>
      <c r="J52" s="1" t="s">
        <v>783</v>
      </c>
      <c r="K52" s="1" t="s">
        <v>784</v>
      </c>
      <c r="L52" s="1" t="s">
        <v>785</v>
      </c>
      <c r="M52" s="1" t="s">
        <v>786</v>
      </c>
      <c r="N52" s="1" t="s">
        <v>787</v>
      </c>
      <c r="O52" s="1" t="s">
        <v>788</v>
      </c>
      <c r="P52" s="1" t="s">
        <v>789</v>
      </c>
      <c r="Q52" s="1" t="s">
        <v>790</v>
      </c>
      <c r="R52" s="1" t="s">
        <v>791</v>
      </c>
      <c r="S52" s="25" t="s">
        <v>792</v>
      </c>
    </row>
    <row r="53" spans="2:19">
      <c r="B53" s="28" t="s">
        <v>77</v>
      </c>
      <c r="C53" s="1" t="s">
        <v>3798</v>
      </c>
      <c r="D53" s="1" t="s">
        <v>49</v>
      </c>
      <c r="E53" s="1" t="s">
        <v>793</v>
      </c>
      <c r="F53" s="1" t="s">
        <v>794</v>
      </c>
      <c r="G53" s="1" t="s">
        <v>3799</v>
      </c>
      <c r="H53" s="1" t="s">
        <v>4461</v>
      </c>
      <c r="I53" s="1" t="s">
        <v>4462</v>
      </c>
      <c r="J53" s="1" t="s">
        <v>4463</v>
      </c>
      <c r="K53" s="1" t="s">
        <v>49</v>
      </c>
      <c r="L53" s="1" t="s">
        <v>3800</v>
      </c>
      <c r="M53" s="1" t="s">
        <v>49</v>
      </c>
      <c r="N53" s="1" t="s">
        <v>795</v>
      </c>
      <c r="O53" s="1" t="s">
        <v>796</v>
      </c>
      <c r="P53" s="1" t="s">
        <v>3801</v>
      </c>
      <c r="Q53" s="1" t="s">
        <v>49</v>
      </c>
      <c r="R53" s="1" t="s">
        <v>797</v>
      </c>
      <c r="S53" s="25" t="s">
        <v>798</v>
      </c>
    </row>
    <row r="54" spans="2:19">
      <c r="B54" s="28" t="s">
        <v>799</v>
      </c>
      <c r="C54" s="1" t="s">
        <v>3802</v>
      </c>
      <c r="D54" s="1" t="s">
        <v>49</v>
      </c>
      <c r="E54" s="1" t="s">
        <v>800</v>
      </c>
      <c r="F54" s="1" t="s">
        <v>801</v>
      </c>
      <c r="G54" s="1" t="s">
        <v>3803</v>
      </c>
      <c r="H54" s="1" t="s">
        <v>49</v>
      </c>
      <c r="I54" s="1" t="s">
        <v>49</v>
      </c>
      <c r="J54" s="1" t="s">
        <v>49</v>
      </c>
      <c r="K54" s="1" t="s">
        <v>49</v>
      </c>
      <c r="L54" s="1" t="s">
        <v>49</v>
      </c>
      <c r="M54" s="1" t="s">
        <v>49</v>
      </c>
      <c r="N54" s="1" t="s">
        <v>49</v>
      </c>
      <c r="O54" s="1" t="s">
        <v>3804</v>
      </c>
      <c r="P54" s="1" t="s">
        <v>49</v>
      </c>
      <c r="Q54" s="1" t="s">
        <v>49</v>
      </c>
      <c r="R54" s="1" t="s">
        <v>49</v>
      </c>
      <c r="S54" s="25" t="s">
        <v>802</v>
      </c>
    </row>
    <row r="55" spans="2:19">
      <c r="B55" s="28" t="s">
        <v>3805</v>
      </c>
      <c r="C55" s="1" t="s">
        <v>4464</v>
      </c>
      <c r="D55" s="1" t="s">
        <v>803</v>
      </c>
      <c r="E55" s="1" t="s">
        <v>804</v>
      </c>
      <c r="F55" s="1" t="s">
        <v>805</v>
      </c>
      <c r="G55" s="1" t="s">
        <v>3806</v>
      </c>
      <c r="H55" s="1" t="s">
        <v>49</v>
      </c>
      <c r="I55" s="1" t="s">
        <v>49</v>
      </c>
      <c r="J55" s="1" t="s">
        <v>49</v>
      </c>
      <c r="K55" s="1" t="s">
        <v>49</v>
      </c>
      <c r="L55" s="1" t="s">
        <v>806</v>
      </c>
      <c r="M55" s="1" t="s">
        <v>807</v>
      </c>
      <c r="N55" s="1" t="s">
        <v>808</v>
      </c>
      <c r="O55" s="1" t="s">
        <v>809</v>
      </c>
      <c r="P55" s="1" t="s">
        <v>3807</v>
      </c>
      <c r="Q55" s="1" t="s">
        <v>49</v>
      </c>
      <c r="R55" s="1" t="s">
        <v>49</v>
      </c>
      <c r="S55" s="25" t="s">
        <v>810</v>
      </c>
    </row>
    <row r="56" spans="2:19">
      <c r="B56" s="28" t="s">
        <v>3808</v>
      </c>
      <c r="C56" s="1" t="s">
        <v>49</v>
      </c>
      <c r="D56" s="1" t="s">
        <v>49</v>
      </c>
      <c r="E56" s="1" t="s">
        <v>49</v>
      </c>
      <c r="F56" s="1" t="s">
        <v>811</v>
      </c>
      <c r="G56" s="1" t="s">
        <v>3809</v>
      </c>
      <c r="H56" s="1" t="s">
        <v>49</v>
      </c>
      <c r="I56" s="1" t="s">
        <v>49</v>
      </c>
      <c r="J56" s="1" t="s">
        <v>49</v>
      </c>
      <c r="K56" s="1" t="s">
        <v>49</v>
      </c>
      <c r="L56" s="1" t="s">
        <v>49</v>
      </c>
      <c r="M56" s="1" t="s">
        <v>49</v>
      </c>
      <c r="N56" s="1" t="s">
        <v>49</v>
      </c>
      <c r="O56" s="1" t="s">
        <v>49</v>
      </c>
      <c r="P56" s="1" t="s">
        <v>49</v>
      </c>
      <c r="Q56" s="1" t="s">
        <v>49</v>
      </c>
      <c r="R56" s="1" t="s">
        <v>49</v>
      </c>
      <c r="S56" s="25" t="s">
        <v>812</v>
      </c>
    </row>
    <row r="57" spans="2:19">
      <c r="B57" s="28" t="s">
        <v>813</v>
      </c>
      <c r="C57" s="1" t="s">
        <v>3802</v>
      </c>
      <c r="D57" s="1" t="s">
        <v>49</v>
      </c>
      <c r="E57" s="1" t="s">
        <v>800</v>
      </c>
      <c r="F57" s="1" t="s">
        <v>801</v>
      </c>
      <c r="G57" s="1" t="s">
        <v>3803</v>
      </c>
      <c r="H57" s="1" t="s">
        <v>4465</v>
      </c>
      <c r="I57" s="1" t="s">
        <v>49</v>
      </c>
      <c r="J57" s="1" t="s">
        <v>49</v>
      </c>
      <c r="K57" s="1" t="s">
        <v>49</v>
      </c>
      <c r="L57" s="1" t="s">
        <v>49</v>
      </c>
      <c r="M57" s="1" t="s">
        <v>49</v>
      </c>
      <c r="N57" s="1" t="s">
        <v>49</v>
      </c>
      <c r="O57" s="1" t="s">
        <v>3804</v>
      </c>
      <c r="P57" s="1" t="s">
        <v>49</v>
      </c>
      <c r="Q57" s="1" t="s">
        <v>49</v>
      </c>
      <c r="R57" s="1" t="s">
        <v>49</v>
      </c>
      <c r="S57" s="25" t="s">
        <v>814</v>
      </c>
    </row>
    <row r="58" spans="2:19">
      <c r="B58" s="28" t="s">
        <v>815</v>
      </c>
      <c r="C58" s="1" t="s">
        <v>3810</v>
      </c>
      <c r="D58" s="1" t="s">
        <v>49</v>
      </c>
      <c r="E58" s="1" t="s">
        <v>816</v>
      </c>
      <c r="F58" s="1" t="s">
        <v>817</v>
      </c>
      <c r="G58" s="1" t="s">
        <v>818</v>
      </c>
      <c r="H58" s="1" t="s">
        <v>819</v>
      </c>
      <c r="I58" s="1" t="s">
        <v>820</v>
      </c>
      <c r="J58" s="1" t="s">
        <v>821</v>
      </c>
      <c r="K58" s="1" t="s">
        <v>3811</v>
      </c>
      <c r="L58" s="1" t="s">
        <v>49</v>
      </c>
      <c r="M58" s="1" t="s">
        <v>49</v>
      </c>
      <c r="N58" s="1" t="s">
        <v>49</v>
      </c>
      <c r="O58" s="1" t="s">
        <v>822</v>
      </c>
      <c r="P58" s="1" t="s">
        <v>823</v>
      </c>
      <c r="Q58" s="1" t="s">
        <v>3812</v>
      </c>
      <c r="R58" s="1" t="s">
        <v>49</v>
      </c>
      <c r="S58" s="25" t="s">
        <v>824</v>
      </c>
    </row>
    <row r="59" spans="2:19">
      <c r="B59" s="28" t="s">
        <v>825</v>
      </c>
      <c r="C59" s="1" t="s">
        <v>49</v>
      </c>
      <c r="D59" s="1" t="s">
        <v>826</v>
      </c>
      <c r="E59" s="1" t="s">
        <v>49</v>
      </c>
      <c r="F59" s="1" t="s">
        <v>827</v>
      </c>
      <c r="G59" s="1" t="s">
        <v>828</v>
      </c>
      <c r="H59" s="1" t="s">
        <v>829</v>
      </c>
      <c r="I59" s="1" t="s">
        <v>830</v>
      </c>
      <c r="J59" s="1" t="s">
        <v>831</v>
      </c>
      <c r="K59" s="1" t="s">
        <v>832</v>
      </c>
      <c r="L59" s="1" t="s">
        <v>833</v>
      </c>
      <c r="M59" s="1" t="s">
        <v>834</v>
      </c>
      <c r="N59" s="1" t="s">
        <v>835</v>
      </c>
      <c r="O59" s="1" t="s">
        <v>49</v>
      </c>
      <c r="P59" s="1" t="s">
        <v>836</v>
      </c>
      <c r="Q59" s="1" t="s">
        <v>837</v>
      </c>
      <c r="R59" s="1" t="s">
        <v>838</v>
      </c>
      <c r="S59" s="25" t="s">
        <v>49</v>
      </c>
    </row>
    <row r="60" spans="2:19">
      <c r="B60" s="28" t="s">
        <v>839</v>
      </c>
      <c r="C60" s="1" t="s">
        <v>840</v>
      </c>
      <c r="D60" s="1" t="s">
        <v>841</v>
      </c>
      <c r="E60" s="1" t="s">
        <v>842</v>
      </c>
      <c r="F60" s="1" t="s">
        <v>843</v>
      </c>
      <c r="G60" s="1" t="s">
        <v>844</v>
      </c>
      <c r="H60" s="1" t="s">
        <v>845</v>
      </c>
      <c r="I60" s="1" t="s">
        <v>846</v>
      </c>
      <c r="J60" s="1" t="s">
        <v>3813</v>
      </c>
      <c r="K60" s="1" t="s">
        <v>49</v>
      </c>
      <c r="L60" s="1" t="s">
        <v>847</v>
      </c>
      <c r="M60" s="1" t="s">
        <v>848</v>
      </c>
      <c r="N60" s="1" t="s">
        <v>849</v>
      </c>
      <c r="O60" s="1" t="s">
        <v>850</v>
      </c>
      <c r="P60" s="1" t="s">
        <v>851</v>
      </c>
      <c r="Q60" s="1" t="s">
        <v>852</v>
      </c>
      <c r="R60" s="1" t="s">
        <v>853</v>
      </c>
      <c r="S60" s="25" t="s">
        <v>854</v>
      </c>
    </row>
    <row r="61" spans="2:19">
      <c r="B61" s="28" t="s">
        <v>855</v>
      </c>
      <c r="C61" s="1" t="s">
        <v>856</v>
      </c>
      <c r="D61" s="1" t="s">
        <v>857</v>
      </c>
      <c r="E61" s="1" t="s">
        <v>858</v>
      </c>
      <c r="F61" s="1" t="s">
        <v>859</v>
      </c>
      <c r="G61" s="1" t="s">
        <v>860</v>
      </c>
      <c r="H61" s="1" t="s">
        <v>861</v>
      </c>
      <c r="I61" s="1" t="s">
        <v>862</v>
      </c>
      <c r="J61" s="1" t="s">
        <v>863</v>
      </c>
      <c r="K61" s="1" t="s">
        <v>864</v>
      </c>
      <c r="L61" s="1" t="s">
        <v>865</v>
      </c>
      <c r="M61" s="1" t="s">
        <v>866</v>
      </c>
      <c r="N61" s="1" t="s">
        <v>867</v>
      </c>
      <c r="O61" s="1" t="s">
        <v>868</v>
      </c>
      <c r="P61" s="1" t="s">
        <v>869</v>
      </c>
      <c r="Q61" s="1" t="s">
        <v>870</v>
      </c>
      <c r="R61" s="1" t="s">
        <v>871</v>
      </c>
      <c r="S61" s="25" t="s">
        <v>872</v>
      </c>
    </row>
    <row r="62" spans="2:19">
      <c r="B62" s="28" t="s">
        <v>3814</v>
      </c>
      <c r="C62" s="1" t="s">
        <v>49</v>
      </c>
      <c r="D62" s="1" t="s">
        <v>49</v>
      </c>
      <c r="E62" s="1" t="s">
        <v>3815</v>
      </c>
      <c r="F62" s="1" t="s">
        <v>49</v>
      </c>
      <c r="G62" s="1" t="s">
        <v>49</v>
      </c>
      <c r="H62" s="1" t="s">
        <v>49</v>
      </c>
      <c r="I62" s="1" t="s">
        <v>49</v>
      </c>
      <c r="J62" s="1" t="s">
        <v>49</v>
      </c>
      <c r="K62" s="1" t="s">
        <v>49</v>
      </c>
      <c r="L62" s="1" t="s">
        <v>49</v>
      </c>
      <c r="M62" s="1" t="s">
        <v>49</v>
      </c>
      <c r="N62" s="1" t="s">
        <v>49</v>
      </c>
      <c r="O62" s="1" t="s">
        <v>49</v>
      </c>
      <c r="P62" s="1" t="s">
        <v>49</v>
      </c>
      <c r="Q62" s="1" t="s">
        <v>49</v>
      </c>
      <c r="R62" s="1" t="s">
        <v>49</v>
      </c>
      <c r="S62" s="25" t="s">
        <v>49</v>
      </c>
    </row>
    <row r="63" spans="2:19">
      <c r="B63" s="28" t="s">
        <v>4466</v>
      </c>
      <c r="C63" s="1" t="s">
        <v>49</v>
      </c>
      <c r="D63" s="1" t="s">
        <v>49</v>
      </c>
      <c r="E63" s="1" t="s">
        <v>49</v>
      </c>
      <c r="F63" s="1" t="s">
        <v>49</v>
      </c>
      <c r="G63" s="1" t="s">
        <v>49</v>
      </c>
      <c r="H63" s="1" t="s">
        <v>49</v>
      </c>
      <c r="I63" s="1" t="s">
        <v>49</v>
      </c>
      <c r="J63" s="1" t="s">
        <v>49</v>
      </c>
      <c r="K63" s="1" t="s">
        <v>49</v>
      </c>
      <c r="L63" s="1" t="s">
        <v>4467</v>
      </c>
      <c r="M63" s="1" t="s">
        <v>49</v>
      </c>
      <c r="N63" s="1" t="s">
        <v>49</v>
      </c>
      <c r="O63" s="1" t="s">
        <v>49</v>
      </c>
      <c r="P63" s="1" t="s">
        <v>49</v>
      </c>
      <c r="Q63" s="1" t="s">
        <v>49</v>
      </c>
      <c r="R63" s="1" t="s">
        <v>49</v>
      </c>
      <c r="S63" s="25" t="s">
        <v>49</v>
      </c>
    </row>
    <row r="64" spans="2:19">
      <c r="B64" s="28" t="s">
        <v>873</v>
      </c>
      <c r="C64" s="1" t="s">
        <v>3816</v>
      </c>
      <c r="D64" s="1" t="s">
        <v>49</v>
      </c>
      <c r="E64" s="1" t="s">
        <v>49</v>
      </c>
      <c r="F64" s="1" t="s">
        <v>3817</v>
      </c>
      <c r="G64" s="1" t="s">
        <v>49</v>
      </c>
      <c r="H64" s="1" t="s">
        <v>49</v>
      </c>
      <c r="I64" s="1" t="s">
        <v>49</v>
      </c>
      <c r="J64" s="1" t="s">
        <v>49</v>
      </c>
      <c r="K64" s="1" t="s">
        <v>49</v>
      </c>
      <c r="L64" s="1" t="s">
        <v>49</v>
      </c>
      <c r="M64" s="1" t="s">
        <v>49</v>
      </c>
      <c r="N64" s="1" t="s">
        <v>49</v>
      </c>
      <c r="O64" s="1" t="s">
        <v>874</v>
      </c>
      <c r="P64" s="1" t="s">
        <v>3818</v>
      </c>
      <c r="Q64" s="1" t="s">
        <v>49</v>
      </c>
      <c r="R64" s="1" t="s">
        <v>875</v>
      </c>
      <c r="S64" s="25" t="s">
        <v>876</v>
      </c>
    </row>
    <row r="65" spans="2:19">
      <c r="B65" s="28" t="s">
        <v>877</v>
      </c>
      <c r="C65" s="1" t="s">
        <v>3819</v>
      </c>
      <c r="D65" s="1" t="s">
        <v>49</v>
      </c>
      <c r="E65" s="1" t="s">
        <v>49</v>
      </c>
      <c r="F65" s="1" t="s">
        <v>49</v>
      </c>
      <c r="G65" s="1" t="s">
        <v>49</v>
      </c>
      <c r="H65" s="1" t="s">
        <v>878</v>
      </c>
      <c r="I65" s="1" t="s">
        <v>879</v>
      </c>
      <c r="J65" s="1" t="s">
        <v>3820</v>
      </c>
      <c r="K65" s="1" t="s">
        <v>49</v>
      </c>
      <c r="L65" s="1" t="s">
        <v>49</v>
      </c>
      <c r="M65" s="1" t="s">
        <v>49</v>
      </c>
      <c r="N65" s="1" t="s">
        <v>49</v>
      </c>
      <c r="O65" s="1" t="s">
        <v>49</v>
      </c>
      <c r="P65" s="1" t="s">
        <v>880</v>
      </c>
      <c r="Q65" s="1" t="s">
        <v>3821</v>
      </c>
      <c r="R65" s="1" t="s">
        <v>49</v>
      </c>
      <c r="S65" s="25" t="s">
        <v>49</v>
      </c>
    </row>
    <row r="66" spans="2:19">
      <c r="B66" s="28" t="s">
        <v>881</v>
      </c>
      <c r="C66" s="1" t="s">
        <v>3822</v>
      </c>
      <c r="D66" s="1" t="s">
        <v>49</v>
      </c>
      <c r="E66" s="1" t="s">
        <v>882</v>
      </c>
      <c r="F66" s="1" t="s">
        <v>883</v>
      </c>
      <c r="G66" s="1" t="s">
        <v>884</v>
      </c>
      <c r="H66" s="1" t="s">
        <v>885</v>
      </c>
      <c r="I66" s="1" t="s">
        <v>886</v>
      </c>
      <c r="J66" s="1" t="s">
        <v>887</v>
      </c>
      <c r="K66" s="1" t="s">
        <v>3823</v>
      </c>
      <c r="L66" s="1" t="s">
        <v>49</v>
      </c>
      <c r="M66" s="1" t="s">
        <v>888</v>
      </c>
      <c r="N66" s="1" t="s">
        <v>889</v>
      </c>
      <c r="O66" s="1" t="s">
        <v>890</v>
      </c>
      <c r="P66" s="1" t="s">
        <v>891</v>
      </c>
      <c r="Q66" s="1" t="s">
        <v>892</v>
      </c>
      <c r="R66" s="1" t="s">
        <v>893</v>
      </c>
      <c r="S66" s="25" t="s">
        <v>894</v>
      </c>
    </row>
    <row r="67" spans="2:19">
      <c r="B67" s="28" t="s">
        <v>895</v>
      </c>
      <c r="C67" s="1" t="s">
        <v>896</v>
      </c>
      <c r="D67" s="1" t="s">
        <v>897</v>
      </c>
      <c r="E67" s="1" t="s">
        <v>898</v>
      </c>
      <c r="F67" s="1" t="s">
        <v>899</v>
      </c>
      <c r="G67" s="1" t="s">
        <v>900</v>
      </c>
      <c r="H67" s="1" t="s">
        <v>901</v>
      </c>
      <c r="I67" s="1" t="s">
        <v>902</v>
      </c>
      <c r="J67" s="1" t="s">
        <v>903</v>
      </c>
      <c r="K67" s="1" t="s">
        <v>3824</v>
      </c>
      <c r="L67" s="1" t="s">
        <v>49</v>
      </c>
      <c r="M67" s="1" t="s">
        <v>904</v>
      </c>
      <c r="N67" s="1" t="s">
        <v>905</v>
      </c>
      <c r="O67" s="1" t="s">
        <v>906</v>
      </c>
      <c r="P67" s="1" t="s">
        <v>907</v>
      </c>
      <c r="Q67" s="1" t="s">
        <v>908</v>
      </c>
      <c r="R67" s="1" t="s">
        <v>909</v>
      </c>
      <c r="S67" s="25" t="s">
        <v>910</v>
      </c>
    </row>
    <row r="68" spans="2:19">
      <c r="B68" s="28" t="s">
        <v>911</v>
      </c>
      <c r="C68" s="1" t="s">
        <v>3825</v>
      </c>
      <c r="D68" s="1" t="s">
        <v>49</v>
      </c>
      <c r="E68" s="1" t="s">
        <v>49</v>
      </c>
      <c r="F68" s="1" t="s">
        <v>49</v>
      </c>
      <c r="G68" s="1" t="s">
        <v>49</v>
      </c>
      <c r="H68" s="1" t="s">
        <v>49</v>
      </c>
      <c r="I68" s="1" t="s">
        <v>49</v>
      </c>
      <c r="J68" s="1" t="s">
        <v>49</v>
      </c>
      <c r="K68" s="1" t="s">
        <v>49</v>
      </c>
      <c r="L68" s="1" t="s">
        <v>49</v>
      </c>
      <c r="M68" s="1" t="s">
        <v>49</v>
      </c>
      <c r="N68" s="1" t="s">
        <v>49</v>
      </c>
      <c r="O68" s="1" t="s">
        <v>49</v>
      </c>
      <c r="P68" s="1" t="s">
        <v>49</v>
      </c>
      <c r="Q68" s="1" t="s">
        <v>49</v>
      </c>
      <c r="R68" s="1" t="s">
        <v>49</v>
      </c>
      <c r="S68" s="25" t="s">
        <v>49</v>
      </c>
    </row>
    <row r="69" spans="2:19">
      <c r="B69" s="28" t="s">
        <v>912</v>
      </c>
      <c r="C69" s="1" t="s">
        <v>913</v>
      </c>
      <c r="D69" s="1" t="s">
        <v>914</v>
      </c>
      <c r="E69" s="1" t="s">
        <v>915</v>
      </c>
      <c r="F69" s="1" t="s">
        <v>916</v>
      </c>
      <c r="G69" s="1" t="s">
        <v>917</v>
      </c>
      <c r="H69" s="1" t="s">
        <v>918</v>
      </c>
      <c r="I69" s="1" t="s">
        <v>919</v>
      </c>
      <c r="J69" s="1" t="s">
        <v>920</v>
      </c>
      <c r="K69" s="1" t="s">
        <v>3826</v>
      </c>
      <c r="L69" s="1" t="s">
        <v>49</v>
      </c>
      <c r="M69" s="1" t="s">
        <v>49</v>
      </c>
      <c r="N69" s="1" t="s">
        <v>49</v>
      </c>
      <c r="O69" s="1" t="s">
        <v>921</v>
      </c>
      <c r="P69" s="1" t="s">
        <v>922</v>
      </c>
      <c r="Q69" s="1" t="s">
        <v>923</v>
      </c>
      <c r="R69" s="1" t="s">
        <v>924</v>
      </c>
      <c r="S69" s="25" t="s">
        <v>925</v>
      </c>
    </row>
    <row r="70" spans="2:19">
      <c r="B70" s="28" t="s">
        <v>926</v>
      </c>
      <c r="C70" s="1" t="s">
        <v>927</v>
      </c>
      <c r="D70" s="1" t="s">
        <v>928</v>
      </c>
      <c r="E70" s="1" t="s">
        <v>929</v>
      </c>
      <c r="F70" s="1" t="s">
        <v>930</v>
      </c>
      <c r="G70" s="1" t="s">
        <v>49</v>
      </c>
      <c r="H70" s="1" t="s">
        <v>931</v>
      </c>
      <c r="I70" s="1" t="s">
        <v>932</v>
      </c>
      <c r="J70" s="1" t="s">
        <v>3827</v>
      </c>
      <c r="K70" s="1" t="s">
        <v>49</v>
      </c>
      <c r="L70" s="1" t="s">
        <v>933</v>
      </c>
      <c r="M70" s="1" t="s">
        <v>934</v>
      </c>
      <c r="N70" s="1" t="s">
        <v>935</v>
      </c>
      <c r="O70" s="1" t="s">
        <v>49</v>
      </c>
      <c r="P70" s="1" t="s">
        <v>936</v>
      </c>
      <c r="Q70" s="1" t="s">
        <v>937</v>
      </c>
      <c r="R70" s="1" t="s">
        <v>938</v>
      </c>
      <c r="S70" s="25" t="s">
        <v>49</v>
      </c>
    </row>
    <row r="71" spans="2:19">
      <c r="B71" s="28" t="s">
        <v>9</v>
      </c>
      <c r="C71" s="1" t="s">
        <v>939</v>
      </c>
      <c r="D71" s="1" t="s">
        <v>940</v>
      </c>
      <c r="E71" s="1" t="s">
        <v>941</v>
      </c>
      <c r="F71" s="1" t="s">
        <v>942</v>
      </c>
      <c r="G71" s="1" t="s">
        <v>49</v>
      </c>
      <c r="H71" s="1" t="s">
        <v>4468</v>
      </c>
      <c r="I71" s="1" t="s">
        <v>49</v>
      </c>
      <c r="J71" s="1" t="s">
        <v>4469</v>
      </c>
      <c r="K71" s="1" t="s">
        <v>943</v>
      </c>
      <c r="L71" s="1" t="s">
        <v>944</v>
      </c>
      <c r="M71" s="1" t="s">
        <v>945</v>
      </c>
      <c r="N71" s="1" t="s">
        <v>946</v>
      </c>
      <c r="O71" s="1" t="s">
        <v>49</v>
      </c>
      <c r="P71" s="1" t="s">
        <v>3828</v>
      </c>
      <c r="Q71" s="1" t="s">
        <v>49</v>
      </c>
      <c r="R71" s="1" t="s">
        <v>947</v>
      </c>
      <c r="S71" s="25" t="s">
        <v>49</v>
      </c>
    </row>
    <row r="72" spans="2:19">
      <c r="B72" s="28" t="s">
        <v>4470</v>
      </c>
      <c r="C72" s="1" t="s">
        <v>49</v>
      </c>
      <c r="D72" s="1" t="s">
        <v>49</v>
      </c>
      <c r="E72" s="1" t="s">
        <v>49</v>
      </c>
      <c r="F72" s="1" t="s">
        <v>49</v>
      </c>
      <c r="G72" s="1" t="s">
        <v>49</v>
      </c>
      <c r="H72" s="1" t="s">
        <v>49</v>
      </c>
      <c r="I72" s="1" t="s">
        <v>49</v>
      </c>
      <c r="J72" s="1" t="s">
        <v>49</v>
      </c>
      <c r="K72" s="1" t="s">
        <v>49</v>
      </c>
      <c r="L72" s="1" t="s">
        <v>49</v>
      </c>
      <c r="M72" s="1" t="s">
        <v>49</v>
      </c>
      <c r="N72" s="1" t="s">
        <v>49</v>
      </c>
      <c r="O72" s="1" t="s">
        <v>4471</v>
      </c>
      <c r="P72" s="1" t="s">
        <v>49</v>
      </c>
      <c r="Q72" s="1" t="s">
        <v>49</v>
      </c>
      <c r="R72" s="1" t="s">
        <v>49</v>
      </c>
      <c r="S72" s="25" t="s">
        <v>49</v>
      </c>
    </row>
    <row r="73" spans="2:19">
      <c r="B73" s="28" t="s">
        <v>948</v>
      </c>
      <c r="C73" s="1" t="s">
        <v>3829</v>
      </c>
      <c r="D73" s="1" t="s">
        <v>49</v>
      </c>
      <c r="E73" s="1" t="s">
        <v>3830</v>
      </c>
      <c r="F73" s="1" t="s">
        <v>49</v>
      </c>
      <c r="G73" s="1" t="s">
        <v>49</v>
      </c>
      <c r="H73" s="1" t="s">
        <v>49</v>
      </c>
      <c r="I73" s="1" t="s">
        <v>49</v>
      </c>
      <c r="J73" s="1" t="s">
        <v>49</v>
      </c>
      <c r="K73" s="1" t="s">
        <v>49</v>
      </c>
      <c r="L73" s="1" t="s">
        <v>49</v>
      </c>
      <c r="M73" s="1" t="s">
        <v>49</v>
      </c>
      <c r="N73" s="1" t="s">
        <v>49</v>
      </c>
      <c r="O73" s="1" t="s">
        <v>949</v>
      </c>
      <c r="P73" s="1" t="s">
        <v>3831</v>
      </c>
      <c r="Q73" s="1" t="s">
        <v>49</v>
      </c>
      <c r="R73" s="1" t="s">
        <v>950</v>
      </c>
      <c r="S73" s="25" t="s">
        <v>951</v>
      </c>
    </row>
    <row r="74" spans="2:19">
      <c r="B74" s="28" t="s">
        <v>3832</v>
      </c>
      <c r="C74" s="1" t="s">
        <v>49</v>
      </c>
      <c r="D74" s="1" t="s">
        <v>3833</v>
      </c>
      <c r="E74" s="1" t="s">
        <v>49</v>
      </c>
      <c r="F74" s="1" t="s">
        <v>952</v>
      </c>
      <c r="G74" s="1" t="s">
        <v>953</v>
      </c>
      <c r="H74" s="1" t="s">
        <v>3834</v>
      </c>
      <c r="I74" s="1" t="s">
        <v>49</v>
      </c>
      <c r="J74" s="1" t="s">
        <v>3835</v>
      </c>
      <c r="K74" s="1" t="s">
        <v>49</v>
      </c>
      <c r="L74" s="1" t="s">
        <v>3836</v>
      </c>
      <c r="M74" s="1" t="s">
        <v>49</v>
      </c>
      <c r="N74" s="1" t="s">
        <v>3837</v>
      </c>
      <c r="O74" s="1" t="s">
        <v>49</v>
      </c>
      <c r="P74" s="1" t="s">
        <v>49</v>
      </c>
      <c r="Q74" s="1" t="s">
        <v>3838</v>
      </c>
      <c r="R74" s="1" t="s">
        <v>49</v>
      </c>
      <c r="S74" s="25" t="s">
        <v>49</v>
      </c>
    </row>
    <row r="75" spans="2:19">
      <c r="B75" s="28" t="s">
        <v>3839</v>
      </c>
      <c r="C75" s="1" t="s">
        <v>49</v>
      </c>
      <c r="D75" s="1" t="s">
        <v>940</v>
      </c>
      <c r="E75" s="1" t="s">
        <v>49</v>
      </c>
      <c r="F75" s="1" t="s">
        <v>49</v>
      </c>
      <c r="G75" s="1" t="s">
        <v>49</v>
      </c>
      <c r="H75" s="1" t="s">
        <v>49</v>
      </c>
      <c r="I75" s="1" t="s">
        <v>49</v>
      </c>
      <c r="J75" s="1" t="s">
        <v>49</v>
      </c>
      <c r="K75" s="1" t="s">
        <v>943</v>
      </c>
      <c r="L75" s="1" t="s">
        <v>49</v>
      </c>
      <c r="M75" s="1" t="s">
        <v>49</v>
      </c>
      <c r="N75" s="1" t="s">
        <v>49</v>
      </c>
      <c r="O75" s="1" t="s">
        <v>49</v>
      </c>
      <c r="P75" s="1" t="s">
        <v>49</v>
      </c>
      <c r="Q75" s="1" t="s">
        <v>49</v>
      </c>
      <c r="R75" s="1" t="s">
        <v>49</v>
      </c>
      <c r="S75" s="25" t="s">
        <v>49</v>
      </c>
    </row>
    <row r="76" spans="2:19">
      <c r="B76" s="28" t="s">
        <v>3840</v>
      </c>
      <c r="C76" s="1" t="s">
        <v>49</v>
      </c>
      <c r="D76" s="1" t="s">
        <v>49</v>
      </c>
      <c r="E76" s="1" t="s">
        <v>49</v>
      </c>
      <c r="F76" s="1" t="s">
        <v>49</v>
      </c>
      <c r="G76" s="1" t="s">
        <v>49</v>
      </c>
      <c r="H76" s="1" t="s">
        <v>49</v>
      </c>
      <c r="I76" s="1" t="s">
        <v>3841</v>
      </c>
      <c r="J76" s="1" t="s">
        <v>49</v>
      </c>
      <c r="K76" s="1" t="s">
        <v>49</v>
      </c>
      <c r="L76" s="1" t="s">
        <v>49</v>
      </c>
      <c r="M76" s="1" t="s">
        <v>49</v>
      </c>
      <c r="N76" s="1" t="s">
        <v>49</v>
      </c>
      <c r="O76" s="1" t="s">
        <v>49</v>
      </c>
      <c r="P76" s="1" t="s">
        <v>49</v>
      </c>
      <c r="Q76" s="1" t="s">
        <v>49</v>
      </c>
      <c r="R76" s="1" t="s">
        <v>49</v>
      </c>
      <c r="S76" s="25" t="s">
        <v>49</v>
      </c>
    </row>
    <row r="77" spans="2:19">
      <c r="B77" s="28" t="s">
        <v>3842</v>
      </c>
      <c r="C77" s="1" t="s">
        <v>49</v>
      </c>
      <c r="D77" s="1" t="s">
        <v>3843</v>
      </c>
      <c r="E77" s="1" t="s">
        <v>49</v>
      </c>
      <c r="F77" s="1" t="s">
        <v>954</v>
      </c>
      <c r="G77" s="1" t="s">
        <v>3844</v>
      </c>
      <c r="H77" s="1" t="s">
        <v>49</v>
      </c>
      <c r="I77" s="1" t="s">
        <v>49</v>
      </c>
      <c r="J77" s="1" t="s">
        <v>49</v>
      </c>
      <c r="K77" s="1" t="s">
        <v>49</v>
      </c>
      <c r="L77" s="1" t="s">
        <v>49</v>
      </c>
      <c r="M77" s="1" t="s">
        <v>49</v>
      </c>
      <c r="N77" s="1" t="s">
        <v>49</v>
      </c>
      <c r="O77" s="1" t="s">
        <v>955</v>
      </c>
      <c r="P77" s="1" t="s">
        <v>3845</v>
      </c>
      <c r="Q77" s="1" t="s">
        <v>49</v>
      </c>
      <c r="R77" s="1" t="s">
        <v>3846</v>
      </c>
      <c r="S77" s="25" t="s">
        <v>49</v>
      </c>
    </row>
    <row r="78" spans="2:19">
      <c r="B78" s="28" t="s">
        <v>3847</v>
      </c>
      <c r="C78" s="1" t="s">
        <v>49</v>
      </c>
      <c r="D78" s="1" t="s">
        <v>956</v>
      </c>
      <c r="E78" s="1" t="s">
        <v>957</v>
      </c>
      <c r="F78" s="1" t="s">
        <v>958</v>
      </c>
      <c r="G78" s="1" t="s">
        <v>959</v>
      </c>
      <c r="H78" s="1" t="s">
        <v>960</v>
      </c>
      <c r="I78" s="1" t="s">
        <v>961</v>
      </c>
      <c r="J78" s="1" t="s">
        <v>962</v>
      </c>
      <c r="K78" s="1" t="s">
        <v>963</v>
      </c>
      <c r="L78" s="1" t="s">
        <v>964</v>
      </c>
      <c r="M78" s="1" t="s">
        <v>965</v>
      </c>
      <c r="N78" s="1" t="s">
        <v>966</v>
      </c>
      <c r="O78" s="1" t="s">
        <v>967</v>
      </c>
      <c r="P78" s="1" t="s">
        <v>968</v>
      </c>
      <c r="Q78" s="1" t="s">
        <v>969</v>
      </c>
      <c r="R78" s="1" t="s">
        <v>970</v>
      </c>
      <c r="S78" s="25" t="s">
        <v>971</v>
      </c>
    </row>
    <row r="79" spans="2:19">
      <c r="B79" s="28" t="s">
        <v>972</v>
      </c>
      <c r="C79" s="1" t="s">
        <v>973</v>
      </c>
      <c r="D79" s="1" t="s">
        <v>974</v>
      </c>
      <c r="E79" s="1" t="s">
        <v>975</v>
      </c>
      <c r="F79" s="1" t="s">
        <v>976</v>
      </c>
      <c r="G79" s="1" t="s">
        <v>3848</v>
      </c>
      <c r="H79" s="1" t="s">
        <v>49</v>
      </c>
      <c r="I79" s="1" t="s">
        <v>49</v>
      </c>
      <c r="J79" s="1" t="s">
        <v>49</v>
      </c>
      <c r="K79" s="1" t="s">
        <v>49</v>
      </c>
      <c r="L79" s="1" t="s">
        <v>977</v>
      </c>
      <c r="M79" s="1" t="s">
        <v>978</v>
      </c>
      <c r="N79" s="1" t="s">
        <v>979</v>
      </c>
      <c r="O79" s="1" t="s">
        <v>980</v>
      </c>
      <c r="P79" s="1" t="s">
        <v>3849</v>
      </c>
      <c r="Q79" s="1" t="s">
        <v>49</v>
      </c>
      <c r="R79" s="1" t="s">
        <v>981</v>
      </c>
      <c r="S79" s="25" t="s">
        <v>982</v>
      </c>
    </row>
    <row r="80" spans="2:19">
      <c r="B80" s="28" t="s">
        <v>3850</v>
      </c>
      <c r="C80" s="1" t="s">
        <v>49</v>
      </c>
      <c r="D80" s="1" t="s">
        <v>3851</v>
      </c>
      <c r="E80" s="1" t="s">
        <v>49</v>
      </c>
      <c r="F80" s="1" t="s">
        <v>49</v>
      </c>
      <c r="G80" s="1" t="s">
        <v>49</v>
      </c>
      <c r="H80" s="1" t="s">
        <v>49</v>
      </c>
      <c r="I80" s="1" t="s">
        <v>49</v>
      </c>
      <c r="J80" s="1" t="s">
        <v>49</v>
      </c>
      <c r="K80" s="1" t="s">
        <v>49</v>
      </c>
      <c r="L80" s="1" t="s">
        <v>983</v>
      </c>
      <c r="M80" s="1" t="s">
        <v>984</v>
      </c>
      <c r="N80" s="1" t="s">
        <v>3852</v>
      </c>
      <c r="O80" s="1" t="s">
        <v>49</v>
      </c>
      <c r="P80" s="1" t="s">
        <v>49</v>
      </c>
      <c r="Q80" s="1" t="s">
        <v>49</v>
      </c>
      <c r="R80" s="1" t="s">
        <v>3853</v>
      </c>
      <c r="S80" s="25" t="s">
        <v>49</v>
      </c>
    </row>
    <row r="81" spans="2:19">
      <c r="B81" s="28" t="s">
        <v>3854</v>
      </c>
      <c r="C81" s="1" t="s">
        <v>49</v>
      </c>
      <c r="D81" s="1" t="s">
        <v>49</v>
      </c>
      <c r="E81" s="1" t="s">
        <v>49</v>
      </c>
      <c r="F81" s="1" t="s">
        <v>3855</v>
      </c>
      <c r="G81" s="1" t="s">
        <v>49</v>
      </c>
      <c r="H81" s="1" t="s">
        <v>985</v>
      </c>
      <c r="I81" s="1" t="s">
        <v>986</v>
      </c>
      <c r="J81" s="1" t="s">
        <v>987</v>
      </c>
      <c r="K81" s="1" t="s">
        <v>3856</v>
      </c>
      <c r="L81" s="1" t="s">
        <v>49</v>
      </c>
      <c r="M81" s="1" t="s">
        <v>3857</v>
      </c>
      <c r="N81" s="1" t="s">
        <v>49</v>
      </c>
      <c r="O81" s="1" t="s">
        <v>49</v>
      </c>
      <c r="P81" s="1" t="s">
        <v>49</v>
      </c>
      <c r="Q81" s="1" t="s">
        <v>3858</v>
      </c>
      <c r="R81" s="1" t="s">
        <v>49</v>
      </c>
      <c r="S81" s="25" t="s">
        <v>49</v>
      </c>
    </row>
    <row r="82" spans="2:19">
      <c r="B82" s="28" t="s">
        <v>3859</v>
      </c>
      <c r="C82" s="1" t="s">
        <v>49</v>
      </c>
      <c r="D82" s="1" t="s">
        <v>49</v>
      </c>
      <c r="E82" s="1" t="s">
        <v>49</v>
      </c>
      <c r="F82" s="1" t="s">
        <v>3860</v>
      </c>
      <c r="G82" s="1" t="s">
        <v>49</v>
      </c>
      <c r="H82" s="1" t="s">
        <v>49</v>
      </c>
      <c r="I82" s="1" t="s">
        <v>49</v>
      </c>
      <c r="J82" s="1" t="s">
        <v>49</v>
      </c>
      <c r="K82" s="1" t="s">
        <v>49</v>
      </c>
      <c r="L82" s="1" t="s">
        <v>49</v>
      </c>
      <c r="M82" s="1" t="s">
        <v>49</v>
      </c>
      <c r="N82" s="1" t="s">
        <v>49</v>
      </c>
      <c r="O82" s="1" t="s">
        <v>49</v>
      </c>
      <c r="P82" s="1" t="s">
        <v>49</v>
      </c>
      <c r="Q82" s="1" t="s">
        <v>49</v>
      </c>
      <c r="R82" s="1" t="s">
        <v>49</v>
      </c>
      <c r="S82" s="25" t="s">
        <v>49</v>
      </c>
    </row>
    <row r="83" spans="2:19">
      <c r="B83" s="28" t="s">
        <v>988</v>
      </c>
      <c r="C83" s="1" t="s">
        <v>989</v>
      </c>
      <c r="D83" s="1" t="s">
        <v>990</v>
      </c>
      <c r="E83" s="1" t="s">
        <v>991</v>
      </c>
      <c r="F83" s="1" t="s">
        <v>992</v>
      </c>
      <c r="G83" s="1" t="s">
        <v>993</v>
      </c>
      <c r="H83" s="1" t="s">
        <v>994</v>
      </c>
      <c r="I83" s="1" t="s">
        <v>995</v>
      </c>
      <c r="J83" s="1" t="s">
        <v>3861</v>
      </c>
      <c r="K83" s="1" t="s">
        <v>49</v>
      </c>
      <c r="L83" s="1" t="s">
        <v>996</v>
      </c>
      <c r="M83" s="1" t="s">
        <v>997</v>
      </c>
      <c r="N83" s="1" t="s">
        <v>998</v>
      </c>
      <c r="O83" s="1" t="s">
        <v>999</v>
      </c>
      <c r="P83" s="1" t="s">
        <v>3862</v>
      </c>
      <c r="Q83" s="1" t="s">
        <v>49</v>
      </c>
      <c r="R83" s="1" t="s">
        <v>1000</v>
      </c>
      <c r="S83" s="25" t="s">
        <v>1001</v>
      </c>
    </row>
    <row r="84" spans="2:19">
      <c r="B84" s="28" t="s">
        <v>3863</v>
      </c>
      <c r="C84" s="1" t="s">
        <v>49</v>
      </c>
      <c r="D84" s="1" t="s">
        <v>49</v>
      </c>
      <c r="E84" s="1" t="s">
        <v>49</v>
      </c>
      <c r="F84" s="1" t="s">
        <v>49</v>
      </c>
      <c r="G84" s="1" t="s">
        <v>49</v>
      </c>
      <c r="H84" s="1" t="s">
        <v>1002</v>
      </c>
      <c r="I84" s="1" t="s">
        <v>1003</v>
      </c>
      <c r="J84" s="1" t="s">
        <v>1004</v>
      </c>
      <c r="K84" s="1" t="s">
        <v>3864</v>
      </c>
      <c r="L84" s="1" t="s">
        <v>49</v>
      </c>
      <c r="M84" s="1" t="s">
        <v>49</v>
      </c>
      <c r="N84" s="1" t="s">
        <v>49</v>
      </c>
      <c r="O84" s="1" t="s">
        <v>49</v>
      </c>
      <c r="P84" s="1" t="s">
        <v>49</v>
      </c>
      <c r="Q84" s="1" t="s">
        <v>3865</v>
      </c>
      <c r="R84" s="1" t="s">
        <v>49</v>
      </c>
      <c r="S84" s="25" t="s">
        <v>49</v>
      </c>
    </row>
    <row r="85" spans="2:19">
      <c r="B85" s="28" t="s">
        <v>3866</v>
      </c>
      <c r="C85" s="1" t="s">
        <v>49</v>
      </c>
      <c r="D85" s="1" t="s">
        <v>49</v>
      </c>
      <c r="E85" s="1" t="s">
        <v>1005</v>
      </c>
      <c r="F85" s="1" t="s">
        <v>1006</v>
      </c>
      <c r="G85" s="1" t="s">
        <v>1007</v>
      </c>
      <c r="H85" s="1" t="s">
        <v>1008</v>
      </c>
      <c r="I85" s="1" t="s">
        <v>1009</v>
      </c>
      <c r="J85" s="1" t="s">
        <v>1010</v>
      </c>
      <c r="K85" s="1" t="s">
        <v>3867</v>
      </c>
      <c r="L85" s="1" t="s">
        <v>49</v>
      </c>
      <c r="M85" s="1" t="s">
        <v>49</v>
      </c>
      <c r="N85" s="1" t="s">
        <v>49</v>
      </c>
      <c r="O85" s="1" t="s">
        <v>1011</v>
      </c>
      <c r="P85" s="1" t="s">
        <v>1012</v>
      </c>
      <c r="Q85" s="1" t="s">
        <v>3868</v>
      </c>
      <c r="R85" s="1" t="s">
        <v>49</v>
      </c>
      <c r="S85" s="25" t="s">
        <v>1013</v>
      </c>
    </row>
    <row r="86" spans="2:19">
      <c r="B86" s="28" t="s">
        <v>88</v>
      </c>
      <c r="C86" s="1" t="s">
        <v>1014</v>
      </c>
      <c r="D86" s="1" t="s">
        <v>1015</v>
      </c>
      <c r="E86" s="1" t="s">
        <v>1016</v>
      </c>
      <c r="F86" s="1" t="s">
        <v>1017</v>
      </c>
      <c r="G86" s="1" t="s">
        <v>1018</v>
      </c>
      <c r="H86" s="1" t="s">
        <v>1019</v>
      </c>
      <c r="I86" s="1" t="s">
        <v>1020</v>
      </c>
      <c r="J86" s="1" t="s">
        <v>3869</v>
      </c>
      <c r="K86" s="1" t="s">
        <v>49</v>
      </c>
      <c r="L86" s="1" t="s">
        <v>1021</v>
      </c>
      <c r="M86" s="1" t="s">
        <v>1022</v>
      </c>
      <c r="N86" s="1" t="s">
        <v>1023</v>
      </c>
      <c r="O86" s="1" t="s">
        <v>1024</v>
      </c>
      <c r="P86" s="1" t="s">
        <v>1025</v>
      </c>
      <c r="Q86" s="1" t="s">
        <v>1026</v>
      </c>
      <c r="R86" s="1" t="s">
        <v>1027</v>
      </c>
      <c r="S86" s="25" t="s">
        <v>1028</v>
      </c>
    </row>
    <row r="87" spans="2:19">
      <c r="B87" s="28" t="s">
        <v>1029</v>
      </c>
      <c r="C87" s="1" t="s">
        <v>3870</v>
      </c>
      <c r="D87" s="1" t="s">
        <v>49</v>
      </c>
      <c r="E87" s="1" t="s">
        <v>49</v>
      </c>
      <c r="F87" s="1" t="s">
        <v>1030</v>
      </c>
      <c r="G87" s="1" t="s">
        <v>1031</v>
      </c>
      <c r="H87" s="1" t="s">
        <v>1032</v>
      </c>
      <c r="I87" s="1" t="s">
        <v>1033</v>
      </c>
      <c r="J87" s="1" t="s">
        <v>1034</v>
      </c>
      <c r="K87" s="1" t="s">
        <v>3871</v>
      </c>
      <c r="L87" s="1" t="s">
        <v>49</v>
      </c>
      <c r="M87" s="1" t="s">
        <v>1035</v>
      </c>
      <c r="N87" s="1" t="s">
        <v>1036</v>
      </c>
      <c r="O87" s="1" t="s">
        <v>1037</v>
      </c>
      <c r="P87" s="1" t="s">
        <v>1038</v>
      </c>
      <c r="Q87" s="1" t="s">
        <v>1039</v>
      </c>
      <c r="R87" s="1" t="s">
        <v>1040</v>
      </c>
      <c r="S87" s="25" t="s">
        <v>1041</v>
      </c>
    </row>
    <row r="88" spans="2:19">
      <c r="B88" s="28" t="s">
        <v>94</v>
      </c>
      <c r="C88" s="1" t="s">
        <v>99</v>
      </c>
      <c r="D88" s="1" t="s">
        <v>49</v>
      </c>
      <c r="E88" s="1" t="s">
        <v>3872</v>
      </c>
      <c r="F88" s="1" t="s">
        <v>49</v>
      </c>
      <c r="G88" s="1" t="s">
        <v>3873</v>
      </c>
      <c r="H88" s="1" t="s">
        <v>49</v>
      </c>
      <c r="I88" s="1" t="s">
        <v>49</v>
      </c>
      <c r="J88" s="1" t="s">
        <v>49</v>
      </c>
      <c r="K88" s="1" t="s">
        <v>49</v>
      </c>
      <c r="L88" s="1" t="s">
        <v>3874</v>
      </c>
      <c r="M88" s="1" t="s">
        <v>49</v>
      </c>
      <c r="N88" s="1" t="s">
        <v>1042</v>
      </c>
      <c r="O88" s="1" t="s">
        <v>1043</v>
      </c>
      <c r="P88" s="1" t="s">
        <v>3875</v>
      </c>
      <c r="Q88" s="1" t="s">
        <v>49</v>
      </c>
      <c r="R88" s="1" t="s">
        <v>1044</v>
      </c>
      <c r="S88" s="25" t="s">
        <v>1045</v>
      </c>
    </row>
    <row r="89" spans="2:19">
      <c r="B89" s="28" t="s">
        <v>1046</v>
      </c>
      <c r="C89" s="1" t="s">
        <v>3876</v>
      </c>
      <c r="D89" s="1" t="s">
        <v>49</v>
      </c>
      <c r="E89" s="1" t="s">
        <v>1047</v>
      </c>
      <c r="F89" s="1" t="s">
        <v>1048</v>
      </c>
      <c r="G89" s="1" t="s">
        <v>1049</v>
      </c>
      <c r="H89" s="1" t="s">
        <v>1050</v>
      </c>
      <c r="I89" s="1" t="s">
        <v>1051</v>
      </c>
      <c r="J89" s="1" t="s">
        <v>1052</v>
      </c>
      <c r="K89" s="1" t="s">
        <v>1053</v>
      </c>
      <c r="L89" s="1" t="s">
        <v>3877</v>
      </c>
      <c r="M89" s="1" t="s">
        <v>49</v>
      </c>
      <c r="N89" s="1" t="s">
        <v>49</v>
      </c>
      <c r="O89" s="1" t="s">
        <v>1054</v>
      </c>
      <c r="P89" s="1" t="s">
        <v>1055</v>
      </c>
      <c r="Q89" s="1" t="s">
        <v>1056</v>
      </c>
      <c r="R89" s="1" t="s">
        <v>1057</v>
      </c>
      <c r="S89" s="25" t="s">
        <v>1058</v>
      </c>
    </row>
    <row r="90" spans="2:19">
      <c r="B90" s="28" t="s">
        <v>1059</v>
      </c>
      <c r="C90" s="1" t="s">
        <v>1060</v>
      </c>
      <c r="D90" s="1" t="s">
        <v>1061</v>
      </c>
      <c r="E90" s="1" t="s">
        <v>1062</v>
      </c>
      <c r="F90" s="1" t="s">
        <v>1063</v>
      </c>
      <c r="G90" s="1" t="s">
        <v>1064</v>
      </c>
      <c r="H90" s="1" t="s">
        <v>3878</v>
      </c>
      <c r="I90" s="1" t="s">
        <v>49</v>
      </c>
      <c r="J90" s="1" t="s">
        <v>1065</v>
      </c>
      <c r="K90" s="1" t="s">
        <v>1066</v>
      </c>
      <c r="L90" s="1" t="s">
        <v>1067</v>
      </c>
      <c r="M90" s="1" t="s">
        <v>1068</v>
      </c>
      <c r="N90" s="1" t="s">
        <v>3879</v>
      </c>
      <c r="O90" s="1" t="s">
        <v>49</v>
      </c>
      <c r="P90" s="1" t="s">
        <v>49</v>
      </c>
      <c r="Q90" s="1" t="s">
        <v>3880</v>
      </c>
      <c r="R90" s="1" t="s">
        <v>49</v>
      </c>
      <c r="S90" s="25" t="s">
        <v>1069</v>
      </c>
    </row>
    <row r="91" spans="2:19">
      <c r="B91" s="28" t="s">
        <v>1070</v>
      </c>
      <c r="C91" s="1" t="s">
        <v>1071</v>
      </c>
      <c r="D91" s="1" t="s">
        <v>1072</v>
      </c>
      <c r="E91" s="1" t="s">
        <v>1073</v>
      </c>
      <c r="F91" s="1" t="s">
        <v>1074</v>
      </c>
      <c r="G91" s="1" t="s">
        <v>1075</v>
      </c>
      <c r="H91" s="1" t="s">
        <v>1076</v>
      </c>
      <c r="I91" s="1" t="s">
        <v>1077</v>
      </c>
      <c r="J91" s="1" t="s">
        <v>1078</v>
      </c>
      <c r="K91" s="1" t="s">
        <v>1079</v>
      </c>
      <c r="L91" s="1" t="s">
        <v>1080</v>
      </c>
      <c r="M91" s="1" t="s">
        <v>1081</v>
      </c>
      <c r="N91" s="1" t="s">
        <v>1082</v>
      </c>
      <c r="O91" s="1" t="s">
        <v>1083</v>
      </c>
      <c r="P91" s="1" t="s">
        <v>1084</v>
      </c>
      <c r="Q91" s="1" t="s">
        <v>1085</v>
      </c>
      <c r="R91" s="1" t="s">
        <v>1086</v>
      </c>
      <c r="S91" s="25" t="s">
        <v>1087</v>
      </c>
    </row>
    <row r="92" spans="2:19">
      <c r="B92" s="28" t="s">
        <v>1088</v>
      </c>
      <c r="C92" s="1" t="s">
        <v>3881</v>
      </c>
      <c r="D92" s="1" t="s">
        <v>49</v>
      </c>
      <c r="E92" s="1" t="s">
        <v>49</v>
      </c>
      <c r="F92" s="1" t="s">
        <v>49</v>
      </c>
      <c r="G92" s="1" t="s">
        <v>49</v>
      </c>
      <c r="H92" s="1" t="s">
        <v>49</v>
      </c>
      <c r="I92" s="1" t="s">
        <v>49</v>
      </c>
      <c r="J92" s="1" t="s">
        <v>49</v>
      </c>
      <c r="K92" s="1" t="s">
        <v>3882</v>
      </c>
      <c r="L92" s="1" t="s">
        <v>49</v>
      </c>
      <c r="M92" s="1" t="s">
        <v>49</v>
      </c>
      <c r="N92" s="1" t="s">
        <v>49</v>
      </c>
      <c r="O92" s="1" t="s">
        <v>49</v>
      </c>
      <c r="P92" s="1" t="s">
        <v>49</v>
      </c>
      <c r="Q92" s="1" t="s">
        <v>49</v>
      </c>
      <c r="R92" s="1" t="s">
        <v>1089</v>
      </c>
      <c r="S92" s="25" t="s">
        <v>1090</v>
      </c>
    </row>
    <row r="93" spans="2:19">
      <c r="B93" s="28" t="s">
        <v>1091</v>
      </c>
      <c r="C93" s="1" t="s">
        <v>1092</v>
      </c>
      <c r="D93" s="1" t="s">
        <v>1093</v>
      </c>
      <c r="E93" s="1" t="s">
        <v>1094</v>
      </c>
      <c r="F93" s="1" t="s">
        <v>1095</v>
      </c>
      <c r="G93" s="1" t="s">
        <v>1096</v>
      </c>
      <c r="H93" s="1" t="s">
        <v>1097</v>
      </c>
      <c r="I93" s="1" t="s">
        <v>1098</v>
      </c>
      <c r="J93" s="1" t="s">
        <v>1099</v>
      </c>
      <c r="K93" s="1" t="s">
        <v>1100</v>
      </c>
      <c r="L93" s="1" t="s">
        <v>1101</v>
      </c>
      <c r="M93" s="1" t="s">
        <v>1102</v>
      </c>
      <c r="N93" s="1" t="s">
        <v>1103</v>
      </c>
      <c r="O93" s="1" t="s">
        <v>1104</v>
      </c>
      <c r="P93" s="1" t="s">
        <v>1105</v>
      </c>
      <c r="Q93" s="1" t="s">
        <v>1106</v>
      </c>
      <c r="R93" s="1" t="s">
        <v>1107</v>
      </c>
      <c r="S93" s="25" t="s">
        <v>1108</v>
      </c>
    </row>
    <row r="94" spans="2:19">
      <c r="B94" s="28" t="s">
        <v>1109</v>
      </c>
      <c r="C94" s="1" t="s">
        <v>1110</v>
      </c>
      <c r="D94" s="1" t="s">
        <v>1111</v>
      </c>
      <c r="E94" s="1" t="s">
        <v>1112</v>
      </c>
      <c r="F94" s="1" t="s">
        <v>1113</v>
      </c>
      <c r="G94" s="1" t="s">
        <v>3883</v>
      </c>
      <c r="H94" s="1" t="s">
        <v>49</v>
      </c>
      <c r="I94" s="1" t="s">
        <v>49</v>
      </c>
      <c r="J94" s="1" t="s">
        <v>49</v>
      </c>
      <c r="K94" s="1" t="s">
        <v>49</v>
      </c>
      <c r="L94" s="1" t="s">
        <v>1114</v>
      </c>
      <c r="M94" s="1" t="s">
        <v>1115</v>
      </c>
      <c r="N94" s="1" t="s">
        <v>1116</v>
      </c>
      <c r="O94" s="1" t="s">
        <v>1117</v>
      </c>
      <c r="P94" s="1" t="s">
        <v>3884</v>
      </c>
      <c r="Q94" s="1" t="s">
        <v>49</v>
      </c>
      <c r="R94" s="1" t="s">
        <v>1118</v>
      </c>
      <c r="S94" s="25" t="s">
        <v>1119</v>
      </c>
    </row>
    <row r="95" spans="2:19">
      <c r="B95" s="28" t="s">
        <v>4423</v>
      </c>
      <c r="C95" s="1" t="s">
        <v>49</v>
      </c>
      <c r="D95" s="1" t="s">
        <v>49</v>
      </c>
      <c r="E95" s="1" t="s">
        <v>4472</v>
      </c>
      <c r="F95" s="1" t="s">
        <v>49</v>
      </c>
      <c r="G95" s="1" t="s">
        <v>49</v>
      </c>
      <c r="H95" s="1" t="s">
        <v>49</v>
      </c>
      <c r="I95" s="1" t="s">
        <v>49</v>
      </c>
      <c r="J95" s="1" t="s">
        <v>49</v>
      </c>
      <c r="K95" s="1" t="s">
        <v>49</v>
      </c>
      <c r="L95" s="1" t="s">
        <v>49</v>
      </c>
      <c r="M95" s="1" t="s">
        <v>49</v>
      </c>
      <c r="N95" s="1" t="s">
        <v>49</v>
      </c>
      <c r="O95" s="1" t="s">
        <v>49</v>
      </c>
      <c r="P95" s="1" t="s">
        <v>49</v>
      </c>
      <c r="Q95" s="1" t="s">
        <v>49</v>
      </c>
      <c r="R95" s="1" t="s">
        <v>49</v>
      </c>
      <c r="S95" s="25" t="s">
        <v>49</v>
      </c>
    </row>
    <row r="96" spans="2:19">
      <c r="B96" s="28" t="s">
        <v>3885</v>
      </c>
      <c r="C96" s="1" t="s">
        <v>49</v>
      </c>
      <c r="D96" s="1" t="s">
        <v>49</v>
      </c>
      <c r="E96" s="1" t="s">
        <v>49</v>
      </c>
      <c r="F96" s="1" t="s">
        <v>49</v>
      </c>
      <c r="G96" s="1" t="s">
        <v>49</v>
      </c>
      <c r="H96" s="1" t="s">
        <v>49</v>
      </c>
      <c r="I96" s="1" t="s">
        <v>49</v>
      </c>
      <c r="J96" s="1" t="s">
        <v>49</v>
      </c>
      <c r="K96" s="1" t="s">
        <v>49</v>
      </c>
      <c r="L96" s="1" t="s">
        <v>3886</v>
      </c>
      <c r="M96" s="1" t="s">
        <v>49</v>
      </c>
      <c r="N96" s="1" t="s">
        <v>3887</v>
      </c>
      <c r="O96" s="1" t="s">
        <v>49</v>
      </c>
      <c r="P96" s="1" t="s">
        <v>49</v>
      </c>
      <c r="Q96" s="1" t="s">
        <v>49</v>
      </c>
      <c r="R96" s="1" t="s">
        <v>49</v>
      </c>
      <c r="S96" s="25" t="s">
        <v>49</v>
      </c>
    </row>
    <row r="97" spans="2:19">
      <c r="B97" s="28" t="s">
        <v>1120</v>
      </c>
      <c r="C97" s="1" t="s">
        <v>3888</v>
      </c>
      <c r="D97" s="1" t="s">
        <v>49</v>
      </c>
      <c r="E97" s="1" t="s">
        <v>49</v>
      </c>
      <c r="F97" s="1" t="s">
        <v>49</v>
      </c>
      <c r="G97" s="1" t="s">
        <v>49</v>
      </c>
      <c r="H97" s="1" t="s">
        <v>49</v>
      </c>
      <c r="I97" s="1" t="s">
        <v>49</v>
      </c>
      <c r="J97" s="1" t="s">
        <v>49</v>
      </c>
      <c r="K97" s="1" t="s">
        <v>49</v>
      </c>
      <c r="L97" s="1" t="s">
        <v>49</v>
      </c>
      <c r="M97" s="1" t="s">
        <v>49</v>
      </c>
      <c r="N97" s="1" t="s">
        <v>49</v>
      </c>
      <c r="O97" s="1" t="s">
        <v>49</v>
      </c>
      <c r="P97" s="1" t="s">
        <v>49</v>
      </c>
      <c r="Q97" s="1" t="s">
        <v>49</v>
      </c>
      <c r="R97" s="1" t="s">
        <v>49</v>
      </c>
      <c r="S97" s="25" t="s">
        <v>49</v>
      </c>
    </row>
    <row r="98" spans="2:19">
      <c r="B98" s="28" t="s">
        <v>100</v>
      </c>
      <c r="C98" s="1" t="s">
        <v>105</v>
      </c>
      <c r="D98" s="1" t="s">
        <v>49</v>
      </c>
      <c r="E98" s="1" t="s">
        <v>1121</v>
      </c>
      <c r="F98" s="1" t="s">
        <v>1122</v>
      </c>
      <c r="G98" s="1" t="s">
        <v>3889</v>
      </c>
      <c r="H98" s="1" t="s">
        <v>49</v>
      </c>
      <c r="I98" s="1" t="s">
        <v>49</v>
      </c>
      <c r="J98" s="1" t="s">
        <v>49</v>
      </c>
      <c r="K98" s="1" t="s">
        <v>49</v>
      </c>
      <c r="L98" s="1" t="s">
        <v>3688</v>
      </c>
      <c r="M98" s="1" t="s">
        <v>49</v>
      </c>
      <c r="N98" s="1" t="s">
        <v>1123</v>
      </c>
      <c r="O98" s="1" t="s">
        <v>1124</v>
      </c>
      <c r="P98" s="1" t="s">
        <v>3690</v>
      </c>
      <c r="Q98" s="1" t="s">
        <v>49</v>
      </c>
      <c r="R98" s="1" t="s">
        <v>1125</v>
      </c>
      <c r="S98" s="25" t="s">
        <v>1126</v>
      </c>
    </row>
    <row r="99" spans="2:19">
      <c r="B99" s="28" t="s">
        <v>106</v>
      </c>
      <c r="C99" s="1" t="s">
        <v>111</v>
      </c>
      <c r="D99" s="1" t="s">
        <v>1127</v>
      </c>
      <c r="E99" s="1" t="s">
        <v>1128</v>
      </c>
      <c r="F99" s="1" t="s">
        <v>1129</v>
      </c>
      <c r="G99" s="1" t="s">
        <v>1130</v>
      </c>
      <c r="H99" s="1" t="s">
        <v>1131</v>
      </c>
      <c r="I99" s="1" t="s">
        <v>1132</v>
      </c>
      <c r="J99" s="1" t="s">
        <v>1133</v>
      </c>
      <c r="K99" s="1" t="s">
        <v>1134</v>
      </c>
      <c r="L99" s="1" t="s">
        <v>1135</v>
      </c>
      <c r="M99" s="1" t="s">
        <v>1136</v>
      </c>
      <c r="N99" s="1" t="s">
        <v>1137</v>
      </c>
      <c r="O99" s="1" t="s">
        <v>1138</v>
      </c>
      <c r="P99" s="1" t="s">
        <v>1139</v>
      </c>
      <c r="Q99" s="1" t="s">
        <v>1140</v>
      </c>
      <c r="R99" s="1" t="s">
        <v>1141</v>
      </c>
      <c r="S99" s="25" t="s">
        <v>1142</v>
      </c>
    </row>
    <row r="100" spans="2:19">
      <c r="B100" s="28" t="s">
        <v>4473</v>
      </c>
      <c r="C100" s="1" t="s">
        <v>4474</v>
      </c>
      <c r="D100" s="1" t="s">
        <v>49</v>
      </c>
      <c r="E100" s="1" t="s">
        <v>49</v>
      </c>
      <c r="F100" s="1" t="s">
        <v>49</v>
      </c>
      <c r="G100" s="1" t="s">
        <v>49</v>
      </c>
      <c r="H100" s="1" t="s">
        <v>49</v>
      </c>
      <c r="I100" s="1" t="s">
        <v>49</v>
      </c>
      <c r="J100" s="1" t="s">
        <v>49</v>
      </c>
      <c r="K100" s="1" t="s">
        <v>49</v>
      </c>
      <c r="L100" s="1" t="s">
        <v>4475</v>
      </c>
      <c r="M100" s="1" t="s">
        <v>49</v>
      </c>
      <c r="N100" s="1" t="s">
        <v>49</v>
      </c>
      <c r="O100" s="1" t="s">
        <v>4476</v>
      </c>
      <c r="P100" s="1" t="s">
        <v>49</v>
      </c>
      <c r="Q100" s="1" t="s">
        <v>49</v>
      </c>
      <c r="R100" s="1" t="s">
        <v>49</v>
      </c>
      <c r="S100" s="25" t="s">
        <v>49</v>
      </c>
    </row>
    <row r="101" spans="2:19">
      <c r="B101" s="28" t="s">
        <v>1143</v>
      </c>
      <c r="C101" s="1" t="s">
        <v>3890</v>
      </c>
      <c r="D101" s="1" t="s">
        <v>49</v>
      </c>
      <c r="E101" s="1" t="s">
        <v>49</v>
      </c>
      <c r="F101" s="1" t="s">
        <v>49</v>
      </c>
      <c r="G101" s="1" t="s">
        <v>49</v>
      </c>
      <c r="H101" s="1" t="s">
        <v>49</v>
      </c>
      <c r="I101" s="1" t="s">
        <v>49</v>
      </c>
      <c r="J101" s="1" t="s">
        <v>49</v>
      </c>
      <c r="K101" s="1" t="s">
        <v>49</v>
      </c>
      <c r="L101" s="1" t="s">
        <v>49</v>
      </c>
      <c r="M101" s="1" t="s">
        <v>49</v>
      </c>
      <c r="N101" s="1" t="s">
        <v>49</v>
      </c>
      <c r="O101" s="1" t="s">
        <v>49</v>
      </c>
      <c r="P101" s="1" t="s">
        <v>49</v>
      </c>
      <c r="Q101" s="1" t="s">
        <v>49</v>
      </c>
      <c r="R101" s="1" t="s">
        <v>49</v>
      </c>
      <c r="S101" s="25" t="s">
        <v>49</v>
      </c>
    </row>
    <row r="102" spans="2:19">
      <c r="B102" s="28" t="s">
        <v>1144</v>
      </c>
      <c r="C102" s="1" t="s">
        <v>3891</v>
      </c>
      <c r="D102" s="1" t="s">
        <v>49</v>
      </c>
      <c r="E102" s="1" t="s">
        <v>49</v>
      </c>
      <c r="F102" s="1" t="s">
        <v>49</v>
      </c>
      <c r="G102" s="1" t="s">
        <v>49</v>
      </c>
      <c r="H102" s="1" t="s">
        <v>49</v>
      </c>
      <c r="I102" s="1" t="s">
        <v>49</v>
      </c>
      <c r="J102" s="1" t="s">
        <v>49</v>
      </c>
      <c r="K102" s="1" t="s">
        <v>49</v>
      </c>
      <c r="L102" s="1" t="s">
        <v>49</v>
      </c>
      <c r="M102" s="1" t="s">
        <v>49</v>
      </c>
      <c r="N102" s="1" t="s">
        <v>49</v>
      </c>
      <c r="O102" s="1" t="s">
        <v>49</v>
      </c>
      <c r="P102" s="1" t="s">
        <v>49</v>
      </c>
      <c r="Q102" s="1" t="s">
        <v>49</v>
      </c>
      <c r="R102" s="1" t="s">
        <v>49</v>
      </c>
      <c r="S102" s="25" t="s">
        <v>49</v>
      </c>
    </row>
    <row r="103" spans="2:19">
      <c r="B103" s="28" t="s">
        <v>1145</v>
      </c>
      <c r="C103" s="1" t="s">
        <v>1146</v>
      </c>
      <c r="D103" s="1" t="s">
        <v>1147</v>
      </c>
      <c r="E103" s="1" t="s">
        <v>1148</v>
      </c>
      <c r="F103" s="1" t="s">
        <v>1149</v>
      </c>
      <c r="G103" s="1" t="s">
        <v>1150</v>
      </c>
      <c r="H103" s="1" t="s">
        <v>1151</v>
      </c>
      <c r="I103" s="1" t="s">
        <v>1152</v>
      </c>
      <c r="J103" s="1" t="s">
        <v>1153</v>
      </c>
      <c r="K103" s="1" t="s">
        <v>1154</v>
      </c>
      <c r="L103" s="1" t="s">
        <v>1155</v>
      </c>
      <c r="M103" s="1" t="s">
        <v>1156</v>
      </c>
      <c r="N103" s="1" t="s">
        <v>1157</v>
      </c>
      <c r="O103" s="1" t="s">
        <v>1158</v>
      </c>
      <c r="P103" s="1" t="s">
        <v>1159</v>
      </c>
      <c r="Q103" s="1" t="s">
        <v>1160</v>
      </c>
      <c r="R103" s="1" t="s">
        <v>1161</v>
      </c>
      <c r="S103" s="25" t="s">
        <v>1162</v>
      </c>
    </row>
    <row r="104" spans="2:19">
      <c r="B104" s="28" t="s">
        <v>1163</v>
      </c>
      <c r="C104" s="1" t="s">
        <v>1164</v>
      </c>
      <c r="D104" s="1" t="s">
        <v>1165</v>
      </c>
      <c r="E104" s="1" t="s">
        <v>1166</v>
      </c>
      <c r="F104" s="1" t="s">
        <v>1167</v>
      </c>
      <c r="G104" s="1" t="s">
        <v>3892</v>
      </c>
      <c r="H104" s="1" t="s">
        <v>49</v>
      </c>
      <c r="I104" s="1" t="s">
        <v>49</v>
      </c>
      <c r="J104" s="1" t="s">
        <v>49</v>
      </c>
      <c r="K104" s="1" t="s">
        <v>49</v>
      </c>
      <c r="L104" s="1" t="s">
        <v>49</v>
      </c>
      <c r="M104" s="1" t="s">
        <v>49</v>
      </c>
      <c r="N104" s="1" t="s">
        <v>49</v>
      </c>
      <c r="O104" s="1" t="s">
        <v>1168</v>
      </c>
      <c r="P104" s="1" t="s">
        <v>3893</v>
      </c>
      <c r="Q104" s="1" t="s">
        <v>49</v>
      </c>
      <c r="R104" s="1" t="s">
        <v>3894</v>
      </c>
      <c r="S104" s="25" t="s">
        <v>49</v>
      </c>
    </row>
    <row r="105" spans="2:19">
      <c r="B105" s="28" t="s">
        <v>1169</v>
      </c>
      <c r="C105" s="1" t="s">
        <v>1170</v>
      </c>
      <c r="D105" s="1" t="s">
        <v>1171</v>
      </c>
      <c r="E105" s="1" t="s">
        <v>1172</v>
      </c>
      <c r="F105" s="1" t="s">
        <v>1173</v>
      </c>
      <c r="G105" s="1" t="s">
        <v>1174</v>
      </c>
      <c r="H105" s="1" t="s">
        <v>1175</v>
      </c>
      <c r="I105" s="1" t="s">
        <v>1176</v>
      </c>
      <c r="J105" s="1" t="s">
        <v>1177</v>
      </c>
      <c r="K105" s="1" t="s">
        <v>1178</v>
      </c>
      <c r="L105" s="1" t="s">
        <v>1179</v>
      </c>
      <c r="M105" s="1" t="s">
        <v>1180</v>
      </c>
      <c r="N105" s="1" t="s">
        <v>1181</v>
      </c>
      <c r="O105" s="1" t="s">
        <v>1182</v>
      </c>
      <c r="P105" s="1" t="s">
        <v>1183</v>
      </c>
      <c r="Q105" s="1" t="s">
        <v>1184</v>
      </c>
      <c r="R105" s="1" t="s">
        <v>1185</v>
      </c>
      <c r="S105" s="25" t="s">
        <v>1186</v>
      </c>
    </row>
    <row r="106" spans="2:19">
      <c r="B106" s="28" t="s">
        <v>3895</v>
      </c>
      <c r="C106" s="1" t="s">
        <v>4477</v>
      </c>
      <c r="D106" s="1" t="s">
        <v>1187</v>
      </c>
      <c r="E106" s="1" t="s">
        <v>1188</v>
      </c>
      <c r="F106" s="1" t="s">
        <v>1189</v>
      </c>
      <c r="G106" s="1" t="s">
        <v>1190</v>
      </c>
      <c r="H106" s="1" t="s">
        <v>3896</v>
      </c>
      <c r="I106" s="1" t="s">
        <v>49</v>
      </c>
      <c r="J106" s="1" t="s">
        <v>4478</v>
      </c>
      <c r="K106" s="1" t="s">
        <v>3897</v>
      </c>
      <c r="L106" s="1" t="s">
        <v>4479</v>
      </c>
      <c r="M106" s="1" t="s">
        <v>49</v>
      </c>
      <c r="N106" s="1" t="s">
        <v>49</v>
      </c>
      <c r="O106" s="1" t="s">
        <v>1191</v>
      </c>
      <c r="P106" s="1" t="s">
        <v>1192</v>
      </c>
      <c r="Q106" s="1" t="s">
        <v>1193</v>
      </c>
      <c r="R106" s="1" t="s">
        <v>1194</v>
      </c>
      <c r="S106" s="25" t="s">
        <v>1195</v>
      </c>
    </row>
    <row r="107" spans="2:19">
      <c r="B107" s="28" t="s">
        <v>1196</v>
      </c>
      <c r="C107" s="1" t="s">
        <v>3898</v>
      </c>
      <c r="D107" s="1" t="s">
        <v>49</v>
      </c>
      <c r="E107" s="1" t="s">
        <v>1197</v>
      </c>
      <c r="F107" s="1" t="s">
        <v>1198</v>
      </c>
      <c r="G107" s="1" t="s">
        <v>1199</v>
      </c>
      <c r="H107" s="1" t="s">
        <v>1200</v>
      </c>
      <c r="I107" s="1" t="s">
        <v>1201</v>
      </c>
      <c r="J107" s="1" t="s">
        <v>1202</v>
      </c>
      <c r="K107" s="1" t="s">
        <v>1203</v>
      </c>
      <c r="L107" s="1" t="s">
        <v>1204</v>
      </c>
      <c r="M107" s="1" t="s">
        <v>1205</v>
      </c>
      <c r="N107" s="1" t="s">
        <v>1206</v>
      </c>
      <c r="O107" s="1" t="s">
        <v>1207</v>
      </c>
      <c r="P107" s="1" t="s">
        <v>1208</v>
      </c>
      <c r="Q107" s="1" t="s">
        <v>1209</v>
      </c>
      <c r="R107" s="1" t="s">
        <v>1210</v>
      </c>
      <c r="S107" s="25" t="s">
        <v>1211</v>
      </c>
    </row>
    <row r="108" spans="2:19">
      <c r="B108" s="28" t="s">
        <v>1212</v>
      </c>
      <c r="C108" s="1" t="s">
        <v>1213</v>
      </c>
      <c r="D108" s="1" t="s">
        <v>1214</v>
      </c>
      <c r="E108" s="1" t="s">
        <v>1215</v>
      </c>
      <c r="F108" s="1" t="s">
        <v>1216</v>
      </c>
      <c r="G108" s="1" t="s">
        <v>1217</v>
      </c>
      <c r="H108" s="1" t="s">
        <v>1218</v>
      </c>
      <c r="I108" s="1" t="s">
        <v>1219</v>
      </c>
      <c r="J108" s="1" t="s">
        <v>1220</v>
      </c>
      <c r="K108" s="1" t="s">
        <v>3899</v>
      </c>
      <c r="L108" s="1" t="s">
        <v>49</v>
      </c>
      <c r="M108" s="1" t="s">
        <v>1221</v>
      </c>
      <c r="N108" s="1" t="s">
        <v>1222</v>
      </c>
      <c r="O108" s="1" t="s">
        <v>1223</v>
      </c>
      <c r="P108" s="1" t="s">
        <v>1224</v>
      </c>
      <c r="Q108" s="1" t="s">
        <v>1225</v>
      </c>
      <c r="R108" s="1" t="s">
        <v>1226</v>
      </c>
      <c r="S108" s="25" t="s">
        <v>1227</v>
      </c>
    </row>
    <row r="109" spans="2:19">
      <c r="B109" s="28" t="s">
        <v>1228</v>
      </c>
      <c r="C109" s="1" t="s">
        <v>3900</v>
      </c>
      <c r="D109" s="1" t="s">
        <v>49</v>
      </c>
      <c r="E109" s="1" t="s">
        <v>3901</v>
      </c>
      <c r="F109" s="1" t="s">
        <v>49</v>
      </c>
      <c r="G109" s="1" t="s">
        <v>49</v>
      </c>
      <c r="H109" s="1" t="s">
        <v>49</v>
      </c>
      <c r="I109" s="1" t="s">
        <v>49</v>
      </c>
      <c r="J109" s="1" t="s">
        <v>49</v>
      </c>
      <c r="K109" s="1" t="s">
        <v>49</v>
      </c>
      <c r="L109" s="1" t="s">
        <v>49</v>
      </c>
      <c r="M109" s="1" t="s">
        <v>49</v>
      </c>
      <c r="N109" s="1" t="s">
        <v>3902</v>
      </c>
      <c r="O109" s="1" t="s">
        <v>49</v>
      </c>
      <c r="P109" s="1" t="s">
        <v>49</v>
      </c>
      <c r="Q109" s="1" t="s">
        <v>49</v>
      </c>
      <c r="R109" s="1" t="s">
        <v>1229</v>
      </c>
      <c r="S109" s="25" t="s">
        <v>1230</v>
      </c>
    </row>
    <row r="110" spans="2:19">
      <c r="B110" s="28" t="s">
        <v>1231</v>
      </c>
      <c r="C110" s="1" t="s">
        <v>3903</v>
      </c>
      <c r="D110" s="1" t="s">
        <v>49</v>
      </c>
      <c r="E110" s="1" t="s">
        <v>3904</v>
      </c>
      <c r="F110" s="1" t="s">
        <v>49</v>
      </c>
      <c r="G110" s="1" t="s">
        <v>49</v>
      </c>
      <c r="H110" s="1" t="s">
        <v>49</v>
      </c>
      <c r="I110" s="1" t="s">
        <v>49</v>
      </c>
      <c r="J110" s="1" t="s">
        <v>49</v>
      </c>
      <c r="K110" s="1" t="s">
        <v>49</v>
      </c>
      <c r="L110" s="1" t="s">
        <v>49</v>
      </c>
      <c r="M110" s="1" t="s">
        <v>49</v>
      </c>
      <c r="N110" s="1" t="s">
        <v>49</v>
      </c>
      <c r="O110" s="1" t="s">
        <v>49</v>
      </c>
      <c r="P110" s="1" t="s">
        <v>49</v>
      </c>
      <c r="Q110" s="1" t="s">
        <v>49</v>
      </c>
      <c r="R110" s="1" t="s">
        <v>3905</v>
      </c>
      <c r="S110" s="25" t="s">
        <v>4480</v>
      </c>
    </row>
    <row r="111" spans="2:19">
      <c r="B111" s="28" t="s">
        <v>1232</v>
      </c>
      <c r="C111" s="1" t="s">
        <v>1233</v>
      </c>
      <c r="D111" s="1" t="s">
        <v>1234</v>
      </c>
      <c r="E111" s="1" t="s">
        <v>1235</v>
      </c>
      <c r="F111" s="1" t="s">
        <v>1236</v>
      </c>
      <c r="G111" s="1" t="s">
        <v>1237</v>
      </c>
      <c r="H111" s="1" t="s">
        <v>1238</v>
      </c>
      <c r="I111" s="1" t="s">
        <v>1239</v>
      </c>
      <c r="J111" s="1" t="s">
        <v>1240</v>
      </c>
      <c r="K111" s="1" t="s">
        <v>1241</v>
      </c>
      <c r="L111" s="1" t="s">
        <v>1242</v>
      </c>
      <c r="M111" s="1" t="s">
        <v>1243</v>
      </c>
      <c r="N111" s="1" t="s">
        <v>1244</v>
      </c>
      <c r="O111" s="1" t="s">
        <v>1245</v>
      </c>
      <c r="P111" s="1" t="s">
        <v>1246</v>
      </c>
      <c r="Q111" s="1" t="s">
        <v>1247</v>
      </c>
      <c r="R111" s="1" t="s">
        <v>1248</v>
      </c>
      <c r="S111" s="25" t="s">
        <v>1249</v>
      </c>
    </row>
    <row r="112" spans="2:19">
      <c r="B112" s="28" t="s">
        <v>4481</v>
      </c>
      <c r="C112" s="1" t="s">
        <v>49</v>
      </c>
      <c r="D112" s="1" t="s">
        <v>49</v>
      </c>
      <c r="E112" s="1" t="s">
        <v>4482</v>
      </c>
      <c r="F112" s="1" t="s">
        <v>49</v>
      </c>
      <c r="G112" s="1" t="s">
        <v>4483</v>
      </c>
      <c r="H112" s="1" t="s">
        <v>4484</v>
      </c>
      <c r="I112" s="1" t="s">
        <v>4485</v>
      </c>
      <c r="J112" s="1" t="s">
        <v>49</v>
      </c>
      <c r="K112" s="1" t="s">
        <v>49</v>
      </c>
      <c r="L112" s="1" t="s">
        <v>4486</v>
      </c>
      <c r="M112" s="1" t="s">
        <v>49</v>
      </c>
      <c r="N112" s="1" t="s">
        <v>49</v>
      </c>
      <c r="O112" s="1" t="s">
        <v>4487</v>
      </c>
      <c r="P112" s="1" t="s">
        <v>49</v>
      </c>
      <c r="Q112" s="1" t="s">
        <v>49</v>
      </c>
      <c r="R112" s="1" t="s">
        <v>49</v>
      </c>
      <c r="S112" s="25" t="s">
        <v>4488</v>
      </c>
    </row>
    <row r="113" spans="2:19">
      <c r="B113" s="28" t="s">
        <v>1250</v>
      </c>
      <c r="C113" s="1" t="s">
        <v>3906</v>
      </c>
      <c r="D113" s="1" t="s">
        <v>49</v>
      </c>
      <c r="E113" s="1" t="s">
        <v>49</v>
      </c>
      <c r="F113" s="1" t="s">
        <v>49</v>
      </c>
      <c r="G113" s="1" t="s">
        <v>49</v>
      </c>
      <c r="H113" s="1" t="s">
        <v>49</v>
      </c>
      <c r="I113" s="1" t="s">
        <v>49</v>
      </c>
      <c r="J113" s="1" t="s">
        <v>49</v>
      </c>
      <c r="K113" s="1" t="s">
        <v>49</v>
      </c>
      <c r="L113" s="1" t="s">
        <v>1251</v>
      </c>
      <c r="M113" s="1" t="s">
        <v>1252</v>
      </c>
      <c r="N113" s="1" t="s">
        <v>3907</v>
      </c>
      <c r="O113" s="1" t="s">
        <v>49</v>
      </c>
      <c r="P113" s="1" t="s">
        <v>49</v>
      </c>
      <c r="Q113" s="1" t="s">
        <v>49</v>
      </c>
      <c r="R113" s="1" t="s">
        <v>49</v>
      </c>
      <c r="S113" s="25" t="s">
        <v>49</v>
      </c>
    </row>
    <row r="114" spans="2:19">
      <c r="B114" s="28" t="s">
        <v>1253</v>
      </c>
      <c r="C114" s="1" t="s">
        <v>1254</v>
      </c>
      <c r="D114" s="1" t="s">
        <v>1255</v>
      </c>
      <c r="E114" s="1" t="s">
        <v>1256</v>
      </c>
      <c r="F114" s="1" t="s">
        <v>1257</v>
      </c>
      <c r="G114" s="1" t="s">
        <v>49</v>
      </c>
      <c r="H114" s="1" t="s">
        <v>49</v>
      </c>
      <c r="I114" s="1" t="s">
        <v>1258</v>
      </c>
      <c r="J114" s="1" t="s">
        <v>1259</v>
      </c>
      <c r="K114" s="1" t="s">
        <v>1260</v>
      </c>
      <c r="L114" s="1" t="s">
        <v>49</v>
      </c>
      <c r="M114" s="1" t="s">
        <v>1261</v>
      </c>
      <c r="N114" s="1" t="s">
        <v>1262</v>
      </c>
      <c r="O114" s="1" t="s">
        <v>49</v>
      </c>
      <c r="P114" s="1" t="s">
        <v>1263</v>
      </c>
      <c r="Q114" s="1" t="s">
        <v>1264</v>
      </c>
      <c r="R114" s="1" t="s">
        <v>3908</v>
      </c>
      <c r="S114" s="25" t="s">
        <v>49</v>
      </c>
    </row>
    <row r="115" spans="2:19">
      <c r="B115" s="28" t="s">
        <v>3909</v>
      </c>
      <c r="C115" s="1" t="s">
        <v>49</v>
      </c>
      <c r="D115" s="1" t="s">
        <v>3910</v>
      </c>
      <c r="E115" s="1" t="s">
        <v>49</v>
      </c>
      <c r="F115" s="1" t="s">
        <v>3911</v>
      </c>
      <c r="G115" s="1" t="s">
        <v>49</v>
      </c>
      <c r="H115" s="1" t="s">
        <v>49</v>
      </c>
      <c r="I115" s="1" t="s">
        <v>49</v>
      </c>
      <c r="J115" s="1" t="s">
        <v>49</v>
      </c>
      <c r="K115" s="1" t="s">
        <v>49</v>
      </c>
      <c r="L115" s="1" t="s">
        <v>4489</v>
      </c>
      <c r="M115" s="1" t="s">
        <v>49</v>
      </c>
      <c r="N115" s="1" t="s">
        <v>49</v>
      </c>
      <c r="O115" s="1" t="s">
        <v>49</v>
      </c>
      <c r="P115" s="1" t="s">
        <v>49</v>
      </c>
      <c r="Q115" s="1" t="s">
        <v>49</v>
      </c>
      <c r="R115" s="1" t="s">
        <v>49</v>
      </c>
      <c r="S115" s="25" t="s">
        <v>1265</v>
      </c>
    </row>
    <row r="116" spans="2:19">
      <c r="B116" s="28" t="s">
        <v>1266</v>
      </c>
      <c r="C116" s="1" t="s">
        <v>3912</v>
      </c>
      <c r="D116" s="1" t="s">
        <v>49</v>
      </c>
      <c r="E116" s="1" t="s">
        <v>1267</v>
      </c>
      <c r="F116" s="1" t="s">
        <v>1268</v>
      </c>
      <c r="G116" s="1" t="s">
        <v>1269</v>
      </c>
      <c r="H116" s="1" t="s">
        <v>1270</v>
      </c>
      <c r="I116" s="1" t="s">
        <v>1271</v>
      </c>
      <c r="J116" s="1" t="s">
        <v>1272</v>
      </c>
      <c r="K116" s="1" t="s">
        <v>1273</v>
      </c>
      <c r="L116" s="1" t="s">
        <v>1274</v>
      </c>
      <c r="M116" s="1" t="s">
        <v>1275</v>
      </c>
      <c r="N116" s="1" t="s">
        <v>1276</v>
      </c>
      <c r="O116" s="1" t="s">
        <v>1277</v>
      </c>
      <c r="P116" s="1" t="s">
        <v>1278</v>
      </c>
      <c r="Q116" s="1" t="s">
        <v>3913</v>
      </c>
      <c r="R116" s="1" t="s">
        <v>49</v>
      </c>
      <c r="S116" s="25" t="s">
        <v>1279</v>
      </c>
    </row>
    <row r="117" spans="2:19">
      <c r="B117" s="28" t="s">
        <v>112</v>
      </c>
      <c r="C117" s="1" t="s">
        <v>1280</v>
      </c>
      <c r="D117" s="1" t="s">
        <v>1281</v>
      </c>
      <c r="E117" s="1" t="s">
        <v>1282</v>
      </c>
      <c r="F117" s="1" t="s">
        <v>1283</v>
      </c>
      <c r="G117" s="1" t="s">
        <v>1284</v>
      </c>
      <c r="H117" s="1" t="s">
        <v>1285</v>
      </c>
      <c r="I117" s="1" t="s">
        <v>1286</v>
      </c>
      <c r="J117" s="1" t="s">
        <v>1287</v>
      </c>
      <c r="K117" s="1" t="s">
        <v>1288</v>
      </c>
      <c r="L117" s="1" t="s">
        <v>1289</v>
      </c>
      <c r="M117" s="1" t="s">
        <v>1290</v>
      </c>
      <c r="N117" s="1" t="s">
        <v>1291</v>
      </c>
      <c r="O117" s="1" t="s">
        <v>1292</v>
      </c>
      <c r="P117" s="1" t="s">
        <v>1293</v>
      </c>
      <c r="Q117" s="1" t="s">
        <v>1294</v>
      </c>
      <c r="R117" s="1" t="s">
        <v>1295</v>
      </c>
      <c r="S117" s="25" t="s">
        <v>1296</v>
      </c>
    </row>
    <row r="118" spans="2:19">
      <c r="B118" s="28" t="s">
        <v>1297</v>
      </c>
      <c r="C118" s="1" t="s">
        <v>1298</v>
      </c>
      <c r="D118" s="1" t="s">
        <v>1299</v>
      </c>
      <c r="E118" s="1" t="s">
        <v>1300</v>
      </c>
      <c r="F118" s="1" t="s">
        <v>1301</v>
      </c>
      <c r="G118" s="1" t="s">
        <v>1302</v>
      </c>
      <c r="H118" s="1" t="s">
        <v>3914</v>
      </c>
      <c r="I118" s="1" t="s">
        <v>49</v>
      </c>
      <c r="J118" s="1" t="s">
        <v>1303</v>
      </c>
      <c r="K118" s="1" t="s">
        <v>1304</v>
      </c>
      <c r="L118" s="1" t="s">
        <v>1305</v>
      </c>
      <c r="M118" s="1" t="s">
        <v>1306</v>
      </c>
      <c r="N118" s="1" t="s">
        <v>1307</v>
      </c>
      <c r="O118" s="1" t="s">
        <v>1308</v>
      </c>
      <c r="P118" s="1" t="s">
        <v>1309</v>
      </c>
      <c r="Q118" s="1" t="s">
        <v>3915</v>
      </c>
      <c r="R118" s="1" t="s">
        <v>49</v>
      </c>
      <c r="S118" s="25" t="s">
        <v>1310</v>
      </c>
    </row>
    <row r="119" spans="2:19">
      <c r="B119" s="28" t="s">
        <v>4490</v>
      </c>
      <c r="C119" s="1" t="s">
        <v>4491</v>
      </c>
      <c r="D119" s="1" t="s">
        <v>49</v>
      </c>
      <c r="E119" s="1" t="s">
        <v>49</v>
      </c>
      <c r="F119" s="1" t="s">
        <v>49</v>
      </c>
      <c r="G119" s="1" t="s">
        <v>49</v>
      </c>
      <c r="H119" s="1" t="s">
        <v>49</v>
      </c>
      <c r="I119" s="1" t="s">
        <v>49</v>
      </c>
      <c r="J119" s="1" t="s">
        <v>49</v>
      </c>
      <c r="K119" s="1" t="s">
        <v>49</v>
      </c>
      <c r="L119" s="1" t="s">
        <v>4492</v>
      </c>
      <c r="M119" s="1" t="s">
        <v>49</v>
      </c>
      <c r="N119" s="1" t="s">
        <v>49</v>
      </c>
      <c r="O119" s="1" t="s">
        <v>49</v>
      </c>
      <c r="P119" s="1" t="s">
        <v>49</v>
      </c>
      <c r="Q119" s="1" t="s">
        <v>49</v>
      </c>
      <c r="R119" s="1" t="s">
        <v>49</v>
      </c>
      <c r="S119" s="25" t="s">
        <v>49</v>
      </c>
    </row>
    <row r="120" spans="2:19">
      <c r="B120" s="28" t="s">
        <v>1311</v>
      </c>
      <c r="C120" s="1" t="s">
        <v>1312</v>
      </c>
      <c r="D120" s="1" t="s">
        <v>3916</v>
      </c>
      <c r="E120" s="1" t="s">
        <v>4493</v>
      </c>
      <c r="F120" s="1" t="s">
        <v>1313</v>
      </c>
      <c r="G120" s="1" t="s">
        <v>3917</v>
      </c>
      <c r="H120" s="1" t="s">
        <v>4494</v>
      </c>
      <c r="I120" s="1" t="s">
        <v>4495</v>
      </c>
      <c r="J120" s="1" t="s">
        <v>4496</v>
      </c>
      <c r="K120" s="1" t="s">
        <v>49</v>
      </c>
      <c r="L120" s="1" t="s">
        <v>3918</v>
      </c>
      <c r="M120" s="1" t="s">
        <v>49</v>
      </c>
      <c r="N120" s="1" t="s">
        <v>1314</v>
      </c>
      <c r="O120" s="1" t="s">
        <v>1315</v>
      </c>
      <c r="P120" s="1" t="s">
        <v>3919</v>
      </c>
      <c r="Q120" s="1" t="s">
        <v>49</v>
      </c>
      <c r="R120" s="1" t="s">
        <v>49</v>
      </c>
      <c r="S120" s="25" t="s">
        <v>1316</v>
      </c>
    </row>
    <row r="121" spans="2:19">
      <c r="B121" s="28" t="s">
        <v>1317</v>
      </c>
      <c r="C121" s="1" t="s">
        <v>3920</v>
      </c>
      <c r="D121" s="1" t="s">
        <v>49</v>
      </c>
      <c r="E121" s="1" t="s">
        <v>49</v>
      </c>
      <c r="F121" s="1" t="s">
        <v>49</v>
      </c>
      <c r="G121" s="1" t="s">
        <v>49</v>
      </c>
      <c r="H121" s="1" t="s">
        <v>49</v>
      </c>
      <c r="I121" s="1" t="s">
        <v>1318</v>
      </c>
      <c r="J121" s="1" t="s">
        <v>3921</v>
      </c>
      <c r="K121" s="1" t="s">
        <v>49</v>
      </c>
      <c r="L121" s="1" t="s">
        <v>1319</v>
      </c>
      <c r="M121" s="1" t="s">
        <v>1320</v>
      </c>
      <c r="N121" s="1" t="s">
        <v>1321</v>
      </c>
      <c r="O121" s="1" t="s">
        <v>1322</v>
      </c>
      <c r="P121" s="1" t="s">
        <v>1323</v>
      </c>
      <c r="Q121" s="1" t="s">
        <v>3922</v>
      </c>
      <c r="R121" s="1" t="s">
        <v>49</v>
      </c>
      <c r="S121" s="25" t="s">
        <v>1324</v>
      </c>
    </row>
    <row r="122" spans="2:19">
      <c r="B122" s="28" t="s">
        <v>1325</v>
      </c>
      <c r="C122" s="1" t="s">
        <v>49</v>
      </c>
      <c r="D122" s="1" t="s">
        <v>49</v>
      </c>
      <c r="E122" s="1" t="s">
        <v>49</v>
      </c>
      <c r="F122" s="1" t="s">
        <v>49</v>
      </c>
      <c r="G122" s="1" t="s">
        <v>49</v>
      </c>
      <c r="H122" s="1" t="s">
        <v>1326</v>
      </c>
      <c r="I122" s="1" t="s">
        <v>1327</v>
      </c>
      <c r="J122" s="1" t="s">
        <v>1328</v>
      </c>
      <c r="K122" s="1" t="s">
        <v>1329</v>
      </c>
      <c r="L122" s="1" t="s">
        <v>3923</v>
      </c>
      <c r="M122" s="1" t="s">
        <v>49</v>
      </c>
      <c r="N122" s="1" t="s">
        <v>3924</v>
      </c>
      <c r="O122" s="1" t="s">
        <v>49</v>
      </c>
      <c r="P122" s="1" t="s">
        <v>49</v>
      </c>
      <c r="Q122" s="1" t="s">
        <v>3925</v>
      </c>
      <c r="R122" s="1" t="s">
        <v>49</v>
      </c>
      <c r="S122" s="25" t="s">
        <v>49</v>
      </c>
    </row>
    <row r="123" spans="2:19">
      <c r="B123" s="28" t="s">
        <v>1330</v>
      </c>
      <c r="C123" s="1" t="s">
        <v>1331</v>
      </c>
      <c r="D123" s="1" t="s">
        <v>3926</v>
      </c>
      <c r="E123" s="1" t="s">
        <v>49</v>
      </c>
      <c r="F123" s="1" t="s">
        <v>1332</v>
      </c>
      <c r="G123" s="1" t="s">
        <v>3927</v>
      </c>
      <c r="H123" s="1" t="s">
        <v>49</v>
      </c>
      <c r="I123" s="1" t="s">
        <v>49</v>
      </c>
      <c r="J123" s="1" t="s">
        <v>49</v>
      </c>
      <c r="K123" s="1" t="s">
        <v>49</v>
      </c>
      <c r="L123" s="1" t="s">
        <v>49</v>
      </c>
      <c r="M123" s="1" t="s">
        <v>49</v>
      </c>
      <c r="N123" s="1" t="s">
        <v>49</v>
      </c>
      <c r="O123" s="1" t="s">
        <v>49</v>
      </c>
      <c r="P123" s="1" t="s">
        <v>49</v>
      </c>
      <c r="Q123" s="1" t="s">
        <v>49</v>
      </c>
      <c r="R123" s="1" t="s">
        <v>49</v>
      </c>
      <c r="S123" s="25" t="s">
        <v>49</v>
      </c>
    </row>
    <row r="124" spans="2:19">
      <c r="B124" s="28" t="s">
        <v>3928</v>
      </c>
      <c r="C124" s="1" t="s">
        <v>49</v>
      </c>
      <c r="D124" s="1" t="s">
        <v>1333</v>
      </c>
      <c r="E124" s="1" t="s">
        <v>49</v>
      </c>
      <c r="F124" s="1" t="s">
        <v>3929</v>
      </c>
      <c r="G124" s="1" t="s">
        <v>49</v>
      </c>
      <c r="H124" s="1" t="s">
        <v>49</v>
      </c>
      <c r="I124" s="1" t="s">
        <v>49</v>
      </c>
      <c r="J124" s="1" t="s">
        <v>49</v>
      </c>
      <c r="K124" s="1" t="s">
        <v>3930</v>
      </c>
      <c r="L124" s="1" t="s">
        <v>49</v>
      </c>
      <c r="M124" s="1" t="s">
        <v>49</v>
      </c>
      <c r="N124" s="1" t="s">
        <v>49</v>
      </c>
      <c r="O124" s="1" t="s">
        <v>49</v>
      </c>
      <c r="P124" s="1" t="s">
        <v>49</v>
      </c>
      <c r="Q124" s="1" t="s">
        <v>3931</v>
      </c>
      <c r="R124" s="1" t="s">
        <v>49</v>
      </c>
      <c r="S124" s="25" t="s">
        <v>49</v>
      </c>
    </row>
    <row r="125" spans="2:19">
      <c r="B125" s="28" t="s">
        <v>3932</v>
      </c>
      <c r="C125" s="1" t="s">
        <v>49</v>
      </c>
      <c r="D125" s="1" t="s">
        <v>49</v>
      </c>
      <c r="E125" s="1" t="s">
        <v>49</v>
      </c>
      <c r="F125" s="1" t="s">
        <v>49</v>
      </c>
      <c r="G125" s="1" t="s">
        <v>49</v>
      </c>
      <c r="H125" s="1" t="s">
        <v>49</v>
      </c>
      <c r="I125" s="1" t="s">
        <v>49</v>
      </c>
      <c r="J125" s="1" t="s">
        <v>49</v>
      </c>
      <c r="K125" s="1" t="s">
        <v>49</v>
      </c>
      <c r="L125" s="1" t="s">
        <v>49</v>
      </c>
      <c r="M125" s="1" t="s">
        <v>1334</v>
      </c>
      <c r="N125" s="1" t="s">
        <v>3933</v>
      </c>
      <c r="O125" s="1" t="s">
        <v>49</v>
      </c>
      <c r="P125" s="1" t="s">
        <v>49</v>
      </c>
      <c r="Q125" s="1" t="s">
        <v>49</v>
      </c>
      <c r="R125" s="1" t="s">
        <v>49</v>
      </c>
      <c r="S125" s="25" t="s">
        <v>49</v>
      </c>
    </row>
    <row r="126" spans="2:19">
      <c r="B126" s="28" t="s">
        <v>1335</v>
      </c>
      <c r="C126" s="1" t="s">
        <v>1336</v>
      </c>
      <c r="D126" s="1" t="s">
        <v>1337</v>
      </c>
      <c r="E126" s="1" t="s">
        <v>1338</v>
      </c>
      <c r="F126" s="1" t="s">
        <v>1339</v>
      </c>
      <c r="G126" s="1" t="s">
        <v>3934</v>
      </c>
      <c r="H126" s="1" t="s">
        <v>49</v>
      </c>
      <c r="I126" s="1" t="s">
        <v>3935</v>
      </c>
      <c r="J126" s="1" t="s">
        <v>49</v>
      </c>
      <c r="K126" s="1" t="s">
        <v>1340</v>
      </c>
      <c r="L126" s="1" t="s">
        <v>1341</v>
      </c>
      <c r="M126" s="1" t="s">
        <v>1342</v>
      </c>
      <c r="N126" s="1" t="s">
        <v>1343</v>
      </c>
      <c r="O126" s="1" t="s">
        <v>1344</v>
      </c>
      <c r="P126" s="1" t="s">
        <v>1345</v>
      </c>
      <c r="Q126" s="1" t="s">
        <v>1346</v>
      </c>
      <c r="R126" s="1" t="s">
        <v>1347</v>
      </c>
      <c r="S126" s="25" t="s">
        <v>1348</v>
      </c>
    </row>
    <row r="127" spans="2:19">
      <c r="B127" s="28" t="s">
        <v>3936</v>
      </c>
      <c r="C127" s="1" t="s">
        <v>49</v>
      </c>
      <c r="D127" s="1" t="s">
        <v>1349</v>
      </c>
      <c r="E127" s="1" t="s">
        <v>49</v>
      </c>
      <c r="F127" s="1" t="s">
        <v>3937</v>
      </c>
      <c r="G127" s="1" t="s">
        <v>49</v>
      </c>
      <c r="H127" s="1" t="s">
        <v>49</v>
      </c>
      <c r="I127" s="1" t="s">
        <v>49</v>
      </c>
      <c r="J127" s="1" t="s">
        <v>49</v>
      </c>
      <c r="K127" s="1" t="s">
        <v>3938</v>
      </c>
      <c r="L127" s="1" t="s">
        <v>49</v>
      </c>
      <c r="M127" s="1" t="s">
        <v>49</v>
      </c>
      <c r="N127" s="1" t="s">
        <v>49</v>
      </c>
      <c r="O127" s="1" t="s">
        <v>49</v>
      </c>
      <c r="P127" s="1" t="s">
        <v>49</v>
      </c>
      <c r="Q127" s="1" t="s">
        <v>3939</v>
      </c>
      <c r="R127" s="1" t="s">
        <v>49</v>
      </c>
      <c r="S127" s="25" t="s">
        <v>49</v>
      </c>
    </row>
    <row r="128" spans="2:19">
      <c r="B128" s="28" t="s">
        <v>4497</v>
      </c>
      <c r="C128" s="1" t="s">
        <v>4498</v>
      </c>
      <c r="D128" s="1" t="s">
        <v>49</v>
      </c>
      <c r="E128" s="1" t="s">
        <v>4499</v>
      </c>
      <c r="F128" s="1" t="s">
        <v>49</v>
      </c>
      <c r="G128" s="1" t="s">
        <v>4500</v>
      </c>
      <c r="H128" s="1" t="s">
        <v>4501</v>
      </c>
      <c r="I128" s="1" t="s">
        <v>4502</v>
      </c>
      <c r="J128" s="1" t="s">
        <v>4503</v>
      </c>
      <c r="K128" s="1" t="s">
        <v>49</v>
      </c>
      <c r="L128" s="1" t="s">
        <v>4504</v>
      </c>
      <c r="M128" s="1" t="s">
        <v>49</v>
      </c>
      <c r="N128" s="1" t="s">
        <v>49</v>
      </c>
      <c r="O128" s="1" t="s">
        <v>4505</v>
      </c>
      <c r="P128" s="1" t="s">
        <v>49</v>
      </c>
      <c r="Q128" s="1" t="s">
        <v>49</v>
      </c>
      <c r="R128" s="1" t="s">
        <v>49</v>
      </c>
      <c r="S128" s="25" t="s">
        <v>4506</v>
      </c>
    </row>
    <row r="129" spans="2:19">
      <c r="B129" s="28" t="s">
        <v>1350</v>
      </c>
      <c r="C129" s="1" t="s">
        <v>1351</v>
      </c>
      <c r="D129" s="1" t="s">
        <v>1352</v>
      </c>
      <c r="E129" s="1" t="s">
        <v>1353</v>
      </c>
      <c r="F129" s="1" t="s">
        <v>1354</v>
      </c>
      <c r="G129" s="1" t="s">
        <v>1355</v>
      </c>
      <c r="H129" s="1" t="s">
        <v>1356</v>
      </c>
      <c r="I129" s="1" t="s">
        <v>1357</v>
      </c>
      <c r="J129" s="1" t="s">
        <v>1358</v>
      </c>
      <c r="K129" s="1" t="s">
        <v>1359</v>
      </c>
      <c r="L129" s="1" t="s">
        <v>1360</v>
      </c>
      <c r="M129" s="1" t="s">
        <v>1361</v>
      </c>
      <c r="N129" s="1" t="s">
        <v>1362</v>
      </c>
      <c r="O129" s="1" t="s">
        <v>1363</v>
      </c>
      <c r="P129" s="1" t="s">
        <v>1364</v>
      </c>
      <c r="Q129" s="1" t="s">
        <v>1365</v>
      </c>
      <c r="R129" s="1" t="s">
        <v>1366</v>
      </c>
      <c r="S129" s="25" t="s">
        <v>1367</v>
      </c>
    </row>
    <row r="130" spans="2:19">
      <c r="B130" s="28" t="s">
        <v>3940</v>
      </c>
      <c r="C130" s="1" t="s">
        <v>49</v>
      </c>
      <c r="D130" s="1" t="s">
        <v>49</v>
      </c>
      <c r="E130" s="1" t="s">
        <v>49</v>
      </c>
      <c r="F130" s="1" t="s">
        <v>49</v>
      </c>
      <c r="G130" s="1" t="s">
        <v>3941</v>
      </c>
      <c r="H130" s="1" t="s">
        <v>49</v>
      </c>
      <c r="I130" s="1" t="s">
        <v>49</v>
      </c>
      <c r="J130" s="1" t="s">
        <v>49</v>
      </c>
      <c r="K130" s="1" t="s">
        <v>1368</v>
      </c>
      <c r="L130" s="1" t="s">
        <v>3942</v>
      </c>
      <c r="M130" s="1" t="s">
        <v>49</v>
      </c>
      <c r="N130" s="1" t="s">
        <v>49</v>
      </c>
      <c r="O130" s="1" t="s">
        <v>49</v>
      </c>
      <c r="P130" s="1" t="s">
        <v>49</v>
      </c>
      <c r="Q130" s="1" t="s">
        <v>3943</v>
      </c>
      <c r="R130" s="1" t="s">
        <v>49</v>
      </c>
      <c r="S130" s="25" t="s">
        <v>49</v>
      </c>
    </row>
    <row r="131" spans="2:19">
      <c r="B131" s="28" t="s">
        <v>3944</v>
      </c>
      <c r="C131" s="1" t="s">
        <v>49</v>
      </c>
      <c r="D131" s="1" t="s">
        <v>1369</v>
      </c>
      <c r="E131" s="1" t="s">
        <v>1370</v>
      </c>
      <c r="F131" s="1" t="s">
        <v>1371</v>
      </c>
      <c r="G131" s="1" t="s">
        <v>1372</v>
      </c>
      <c r="H131" s="1" t="s">
        <v>1373</v>
      </c>
      <c r="I131" s="1" t="s">
        <v>1374</v>
      </c>
      <c r="J131" s="1" t="s">
        <v>1375</v>
      </c>
      <c r="K131" s="1" t="s">
        <v>1376</v>
      </c>
      <c r="L131" s="1" t="s">
        <v>3945</v>
      </c>
      <c r="M131" s="1" t="s">
        <v>49</v>
      </c>
      <c r="N131" s="1" t="s">
        <v>1377</v>
      </c>
      <c r="O131" s="1" t="s">
        <v>1378</v>
      </c>
      <c r="P131" s="1" t="s">
        <v>1379</v>
      </c>
      <c r="Q131" s="1" t="s">
        <v>1380</v>
      </c>
      <c r="R131" s="1" t="s">
        <v>1381</v>
      </c>
      <c r="S131" s="25" t="s">
        <v>1382</v>
      </c>
    </row>
    <row r="132" spans="2:19">
      <c r="B132" s="28" t="s">
        <v>357</v>
      </c>
      <c r="C132" s="1" t="s">
        <v>3946</v>
      </c>
      <c r="D132" s="1" t="s">
        <v>49</v>
      </c>
      <c r="E132" s="1" t="s">
        <v>1383</v>
      </c>
      <c r="F132" s="1" t="s">
        <v>1384</v>
      </c>
      <c r="G132" s="1" t="s">
        <v>1385</v>
      </c>
      <c r="H132" s="1" t="s">
        <v>3947</v>
      </c>
      <c r="I132" s="1" t="s">
        <v>49</v>
      </c>
      <c r="J132" s="1" t="s">
        <v>1386</v>
      </c>
      <c r="K132" s="1" t="s">
        <v>1387</v>
      </c>
      <c r="L132" s="1" t="s">
        <v>1388</v>
      </c>
      <c r="M132" s="1" t="s">
        <v>1389</v>
      </c>
      <c r="N132" s="1" t="s">
        <v>1390</v>
      </c>
      <c r="O132" s="1" t="s">
        <v>1391</v>
      </c>
      <c r="P132" s="1" t="s">
        <v>3948</v>
      </c>
      <c r="Q132" s="1" t="s">
        <v>49</v>
      </c>
      <c r="R132" s="1" t="s">
        <v>1392</v>
      </c>
      <c r="S132" s="25" t="s">
        <v>1393</v>
      </c>
    </row>
    <row r="133" spans="2:19">
      <c r="B133" s="28" t="s">
        <v>117</v>
      </c>
      <c r="C133" s="1" t="s">
        <v>1394</v>
      </c>
      <c r="D133" s="1" t="s">
        <v>1395</v>
      </c>
      <c r="E133" s="1" t="s">
        <v>1396</v>
      </c>
      <c r="F133" s="1" t="s">
        <v>1397</v>
      </c>
      <c r="G133" s="1" t="s">
        <v>1398</v>
      </c>
      <c r="H133" s="1" t="s">
        <v>1399</v>
      </c>
      <c r="I133" s="1" t="s">
        <v>1400</v>
      </c>
      <c r="J133" s="1" t="s">
        <v>1401</v>
      </c>
      <c r="K133" s="1" t="s">
        <v>1402</v>
      </c>
      <c r="L133" s="1" t="s">
        <v>1403</v>
      </c>
      <c r="M133" s="1" t="s">
        <v>1404</v>
      </c>
      <c r="N133" s="1" t="s">
        <v>1405</v>
      </c>
      <c r="O133" s="1" t="s">
        <v>1406</v>
      </c>
      <c r="P133" s="1" t="s">
        <v>1407</v>
      </c>
      <c r="Q133" s="1" t="s">
        <v>1408</v>
      </c>
      <c r="R133" s="1" t="s">
        <v>1409</v>
      </c>
      <c r="S133" s="25" t="s">
        <v>1410</v>
      </c>
    </row>
    <row r="134" spans="2:19">
      <c r="B134" s="28" t="s">
        <v>1411</v>
      </c>
      <c r="C134" s="1" t="s">
        <v>1412</v>
      </c>
      <c r="D134" s="1" t="s">
        <v>1413</v>
      </c>
      <c r="E134" s="1" t="s">
        <v>1414</v>
      </c>
      <c r="F134" s="1" t="s">
        <v>1415</v>
      </c>
      <c r="G134" s="1" t="s">
        <v>3949</v>
      </c>
      <c r="H134" s="1" t="s">
        <v>49</v>
      </c>
      <c r="I134" s="1" t="s">
        <v>49</v>
      </c>
      <c r="J134" s="1" t="s">
        <v>49</v>
      </c>
      <c r="K134" s="1" t="s">
        <v>49</v>
      </c>
      <c r="L134" s="1" t="s">
        <v>1416</v>
      </c>
      <c r="M134" s="1" t="s">
        <v>1417</v>
      </c>
      <c r="N134" s="1" t="s">
        <v>3950</v>
      </c>
      <c r="O134" s="1" t="s">
        <v>49</v>
      </c>
      <c r="P134" s="1" t="s">
        <v>49</v>
      </c>
      <c r="Q134" s="1" t="s">
        <v>49</v>
      </c>
      <c r="R134" s="1" t="s">
        <v>1418</v>
      </c>
      <c r="S134" s="25" t="s">
        <v>1419</v>
      </c>
    </row>
    <row r="135" spans="2:19">
      <c r="B135" s="28" t="s">
        <v>4507</v>
      </c>
      <c r="C135" s="1" t="s">
        <v>49</v>
      </c>
      <c r="D135" s="1" t="s">
        <v>49</v>
      </c>
      <c r="E135" s="1" t="s">
        <v>49</v>
      </c>
      <c r="F135" s="1" t="s">
        <v>49</v>
      </c>
      <c r="G135" s="1" t="s">
        <v>49</v>
      </c>
      <c r="H135" s="1" t="s">
        <v>49</v>
      </c>
      <c r="I135" s="1" t="s">
        <v>4508</v>
      </c>
      <c r="J135" s="1" t="s">
        <v>49</v>
      </c>
      <c r="K135" s="1" t="s">
        <v>49</v>
      </c>
      <c r="L135" s="1" t="s">
        <v>49</v>
      </c>
      <c r="M135" s="1" t="s">
        <v>49</v>
      </c>
      <c r="N135" s="1" t="s">
        <v>49</v>
      </c>
      <c r="O135" s="1" t="s">
        <v>49</v>
      </c>
      <c r="P135" s="1" t="s">
        <v>49</v>
      </c>
      <c r="Q135" s="1" t="s">
        <v>49</v>
      </c>
      <c r="R135" s="1" t="s">
        <v>49</v>
      </c>
      <c r="S135" s="25" t="s">
        <v>49</v>
      </c>
    </row>
    <row r="136" spans="2:19">
      <c r="B136" s="28" t="s">
        <v>1420</v>
      </c>
      <c r="C136" s="1" t="s">
        <v>3951</v>
      </c>
      <c r="D136" s="1" t="s">
        <v>49</v>
      </c>
      <c r="E136" s="1" t="s">
        <v>1421</v>
      </c>
      <c r="F136" s="1" t="s">
        <v>1422</v>
      </c>
      <c r="G136" s="1" t="s">
        <v>3952</v>
      </c>
      <c r="H136" s="1" t="s">
        <v>49</v>
      </c>
      <c r="I136" s="1" t="s">
        <v>49</v>
      </c>
      <c r="J136" s="1" t="s">
        <v>49</v>
      </c>
      <c r="K136" s="1" t="s">
        <v>49</v>
      </c>
      <c r="L136" s="1" t="s">
        <v>49</v>
      </c>
      <c r="M136" s="1" t="s">
        <v>49</v>
      </c>
      <c r="N136" s="1" t="s">
        <v>49</v>
      </c>
      <c r="O136" s="1" t="s">
        <v>1423</v>
      </c>
      <c r="P136" s="1" t="s">
        <v>1424</v>
      </c>
      <c r="Q136" s="1" t="s">
        <v>3953</v>
      </c>
      <c r="R136" s="1" t="s">
        <v>49</v>
      </c>
      <c r="S136" s="25" t="s">
        <v>1425</v>
      </c>
    </row>
    <row r="137" spans="2:19">
      <c r="B137" s="28" t="s">
        <v>1426</v>
      </c>
      <c r="C137" s="1" t="s">
        <v>1427</v>
      </c>
      <c r="D137" s="1" t="s">
        <v>1428</v>
      </c>
      <c r="E137" s="1" t="s">
        <v>1429</v>
      </c>
      <c r="F137" s="1" t="s">
        <v>1430</v>
      </c>
      <c r="G137" s="1" t="s">
        <v>1431</v>
      </c>
      <c r="H137" s="1" t="s">
        <v>1432</v>
      </c>
      <c r="I137" s="1" t="s">
        <v>1433</v>
      </c>
      <c r="J137" s="1" t="s">
        <v>1434</v>
      </c>
      <c r="K137" s="1" t="s">
        <v>1435</v>
      </c>
      <c r="L137" s="1" t="s">
        <v>1436</v>
      </c>
      <c r="M137" s="1" t="s">
        <v>1437</v>
      </c>
      <c r="N137" s="1" t="s">
        <v>1438</v>
      </c>
      <c r="O137" s="1" t="s">
        <v>1439</v>
      </c>
      <c r="P137" s="1" t="s">
        <v>1440</v>
      </c>
      <c r="Q137" s="1" t="s">
        <v>1441</v>
      </c>
      <c r="R137" s="1" t="s">
        <v>1442</v>
      </c>
      <c r="S137" s="25" t="s">
        <v>1443</v>
      </c>
    </row>
    <row r="138" spans="2:19">
      <c r="B138" s="28" t="s">
        <v>123</v>
      </c>
      <c r="C138" s="1" t="s">
        <v>128</v>
      </c>
      <c r="D138" s="1" t="s">
        <v>1444</v>
      </c>
      <c r="E138" s="1" t="s">
        <v>1445</v>
      </c>
      <c r="F138" s="1" t="s">
        <v>1446</v>
      </c>
      <c r="G138" s="1" t="s">
        <v>1447</v>
      </c>
      <c r="H138" s="1" t="s">
        <v>3954</v>
      </c>
      <c r="I138" s="1" t="s">
        <v>49</v>
      </c>
      <c r="J138" s="1" t="s">
        <v>1448</v>
      </c>
      <c r="K138" s="1" t="s">
        <v>1449</v>
      </c>
      <c r="L138" s="1" t="s">
        <v>1450</v>
      </c>
      <c r="M138" s="1" t="s">
        <v>1451</v>
      </c>
      <c r="N138" s="1" t="s">
        <v>1452</v>
      </c>
      <c r="O138" s="1" t="s">
        <v>1453</v>
      </c>
      <c r="P138" s="1" t="s">
        <v>1454</v>
      </c>
      <c r="Q138" s="1" t="s">
        <v>1455</v>
      </c>
      <c r="R138" s="1" t="s">
        <v>1456</v>
      </c>
      <c r="S138" s="25" t="s">
        <v>1457</v>
      </c>
    </row>
    <row r="139" spans="2:19">
      <c r="B139" s="28" t="s">
        <v>3955</v>
      </c>
      <c r="C139" s="1" t="s">
        <v>49</v>
      </c>
      <c r="D139" s="1" t="s">
        <v>1458</v>
      </c>
      <c r="E139" s="1" t="s">
        <v>3956</v>
      </c>
      <c r="F139" s="1" t="s">
        <v>49</v>
      </c>
      <c r="G139" s="1" t="s">
        <v>1459</v>
      </c>
      <c r="H139" s="1" t="s">
        <v>1460</v>
      </c>
      <c r="I139" s="1" t="s">
        <v>1461</v>
      </c>
      <c r="J139" s="1" t="s">
        <v>1462</v>
      </c>
      <c r="K139" s="1" t="s">
        <v>1463</v>
      </c>
      <c r="L139" s="1" t="s">
        <v>1464</v>
      </c>
      <c r="M139" s="1" t="s">
        <v>1465</v>
      </c>
      <c r="N139" s="1" t="s">
        <v>3957</v>
      </c>
      <c r="O139" s="1" t="s">
        <v>49</v>
      </c>
      <c r="P139" s="1" t="s">
        <v>49</v>
      </c>
      <c r="Q139" s="1" t="s">
        <v>3958</v>
      </c>
      <c r="R139" s="1" t="s">
        <v>49</v>
      </c>
      <c r="S139" s="25" t="s">
        <v>49</v>
      </c>
    </row>
    <row r="140" spans="2:19">
      <c r="B140" s="28" t="s">
        <v>3959</v>
      </c>
      <c r="C140" s="1" t="s">
        <v>49</v>
      </c>
      <c r="D140" s="1" t="s">
        <v>3960</v>
      </c>
      <c r="E140" s="1" t="s">
        <v>49</v>
      </c>
      <c r="F140" s="1" t="s">
        <v>1466</v>
      </c>
      <c r="G140" s="1" t="s">
        <v>1467</v>
      </c>
      <c r="H140" s="1" t="s">
        <v>1468</v>
      </c>
      <c r="I140" s="1" t="s">
        <v>1469</v>
      </c>
      <c r="J140" s="1" t="s">
        <v>1470</v>
      </c>
      <c r="K140" s="1" t="s">
        <v>1471</v>
      </c>
      <c r="L140" s="1" t="s">
        <v>1472</v>
      </c>
      <c r="M140" s="1" t="s">
        <v>3961</v>
      </c>
      <c r="N140" s="1" t="s">
        <v>49</v>
      </c>
      <c r="O140" s="1" t="s">
        <v>1473</v>
      </c>
      <c r="P140" s="1" t="s">
        <v>1474</v>
      </c>
      <c r="Q140" s="1" t="s">
        <v>3962</v>
      </c>
      <c r="R140" s="1" t="s">
        <v>49</v>
      </c>
      <c r="S140" s="25" t="s">
        <v>1475</v>
      </c>
    </row>
    <row r="141" spans="2:19">
      <c r="B141" s="28" t="s">
        <v>129</v>
      </c>
      <c r="C141" s="1" t="s">
        <v>134</v>
      </c>
      <c r="D141" s="1" t="s">
        <v>1476</v>
      </c>
      <c r="E141" s="1" t="s">
        <v>1477</v>
      </c>
      <c r="F141" s="1" t="s">
        <v>1478</v>
      </c>
      <c r="G141" s="1" t="s">
        <v>1479</v>
      </c>
      <c r="H141" s="1" t="s">
        <v>1480</v>
      </c>
      <c r="I141" s="1" t="s">
        <v>1481</v>
      </c>
      <c r="J141" s="1" t="s">
        <v>1482</v>
      </c>
      <c r="K141" s="1" t="s">
        <v>1483</v>
      </c>
      <c r="L141" s="1" t="s">
        <v>1484</v>
      </c>
      <c r="M141" s="1" t="s">
        <v>1485</v>
      </c>
      <c r="N141" s="1" t="s">
        <v>1486</v>
      </c>
      <c r="O141" s="1" t="s">
        <v>1487</v>
      </c>
      <c r="P141" s="1" t="s">
        <v>1488</v>
      </c>
      <c r="Q141" s="1" t="s">
        <v>3963</v>
      </c>
      <c r="R141" s="1" t="s">
        <v>49</v>
      </c>
      <c r="S141" s="25" t="s">
        <v>1489</v>
      </c>
    </row>
    <row r="142" spans="2:19">
      <c r="B142" s="28" t="s">
        <v>3964</v>
      </c>
      <c r="C142" s="1" t="s">
        <v>49</v>
      </c>
      <c r="D142" s="1" t="s">
        <v>1490</v>
      </c>
      <c r="E142" s="1" t="s">
        <v>3965</v>
      </c>
      <c r="F142" s="1" t="s">
        <v>49</v>
      </c>
      <c r="G142" s="1" t="s">
        <v>49</v>
      </c>
      <c r="H142" s="1" t="s">
        <v>49</v>
      </c>
      <c r="I142" s="1" t="s">
        <v>49</v>
      </c>
      <c r="J142" s="1" t="s">
        <v>49</v>
      </c>
      <c r="K142" s="1" t="s">
        <v>49</v>
      </c>
      <c r="L142" s="1" t="s">
        <v>1491</v>
      </c>
      <c r="M142" s="1" t="s">
        <v>1492</v>
      </c>
      <c r="N142" s="1" t="s">
        <v>3966</v>
      </c>
      <c r="O142" s="1" t="s">
        <v>49</v>
      </c>
      <c r="P142" s="1" t="s">
        <v>3967</v>
      </c>
      <c r="Q142" s="1" t="s">
        <v>49</v>
      </c>
      <c r="R142" s="1" t="s">
        <v>3968</v>
      </c>
      <c r="S142" s="25" t="s">
        <v>49</v>
      </c>
    </row>
    <row r="143" spans="2:19">
      <c r="B143" s="28" t="s">
        <v>1493</v>
      </c>
      <c r="C143" s="1" t="s">
        <v>1494</v>
      </c>
      <c r="D143" s="1" t="s">
        <v>1495</v>
      </c>
      <c r="E143" s="1" t="s">
        <v>1496</v>
      </c>
      <c r="F143" s="1" t="s">
        <v>1497</v>
      </c>
      <c r="G143" s="1" t="s">
        <v>1498</v>
      </c>
      <c r="H143" s="1" t="s">
        <v>1499</v>
      </c>
      <c r="I143" s="1" t="s">
        <v>1500</v>
      </c>
      <c r="J143" s="1" t="s">
        <v>1501</v>
      </c>
      <c r="K143" s="1" t="s">
        <v>1502</v>
      </c>
      <c r="L143" s="1" t="s">
        <v>1503</v>
      </c>
      <c r="M143" s="1" t="s">
        <v>1504</v>
      </c>
      <c r="N143" s="1" t="s">
        <v>1505</v>
      </c>
      <c r="O143" s="1" t="s">
        <v>1506</v>
      </c>
      <c r="P143" s="1" t="s">
        <v>1507</v>
      </c>
      <c r="Q143" s="1" t="s">
        <v>1508</v>
      </c>
      <c r="R143" s="1" t="s">
        <v>1509</v>
      </c>
      <c r="S143" s="25" t="s">
        <v>1510</v>
      </c>
    </row>
    <row r="144" spans="2:19">
      <c r="B144" s="28" t="s">
        <v>1511</v>
      </c>
      <c r="C144" s="1" t="s">
        <v>3969</v>
      </c>
      <c r="D144" s="1" t="s">
        <v>49</v>
      </c>
      <c r="E144" s="1" t="s">
        <v>49</v>
      </c>
      <c r="F144" s="1" t="s">
        <v>49</v>
      </c>
      <c r="G144" s="1" t="s">
        <v>49</v>
      </c>
      <c r="H144" s="1" t="s">
        <v>49</v>
      </c>
      <c r="I144" s="1" t="s">
        <v>49</v>
      </c>
      <c r="J144" s="1" t="s">
        <v>49</v>
      </c>
      <c r="K144" s="1" t="s">
        <v>49</v>
      </c>
      <c r="L144" s="1" t="s">
        <v>49</v>
      </c>
      <c r="M144" s="1" t="s">
        <v>49</v>
      </c>
      <c r="N144" s="1" t="s">
        <v>49</v>
      </c>
      <c r="O144" s="1" t="s">
        <v>49</v>
      </c>
      <c r="P144" s="1" t="s">
        <v>49</v>
      </c>
      <c r="Q144" s="1" t="s">
        <v>49</v>
      </c>
      <c r="R144" s="1" t="s">
        <v>49</v>
      </c>
      <c r="S144" s="25" t="s">
        <v>49</v>
      </c>
    </row>
    <row r="145" spans="2:19">
      <c r="B145" s="28" t="s">
        <v>3970</v>
      </c>
      <c r="C145" s="1" t="s">
        <v>49</v>
      </c>
      <c r="D145" s="1" t="s">
        <v>49</v>
      </c>
      <c r="E145" s="1" t="s">
        <v>3971</v>
      </c>
      <c r="F145" s="1" t="s">
        <v>49</v>
      </c>
      <c r="G145" s="1" t="s">
        <v>49</v>
      </c>
      <c r="H145" s="1" t="s">
        <v>1512</v>
      </c>
      <c r="I145" s="1" t="s">
        <v>1513</v>
      </c>
      <c r="J145" s="1" t="s">
        <v>3972</v>
      </c>
      <c r="K145" s="1" t="s">
        <v>49</v>
      </c>
      <c r="L145" s="1" t="s">
        <v>49</v>
      </c>
      <c r="M145" s="1" t="s">
        <v>49</v>
      </c>
      <c r="N145" s="1" t="s">
        <v>49</v>
      </c>
      <c r="O145" s="1" t="s">
        <v>1514</v>
      </c>
      <c r="P145" s="1" t="s">
        <v>1515</v>
      </c>
      <c r="Q145" s="1" t="s">
        <v>3973</v>
      </c>
      <c r="R145" s="1" t="s">
        <v>49</v>
      </c>
      <c r="S145" s="25" t="s">
        <v>1516</v>
      </c>
    </row>
    <row r="146" spans="2:19">
      <c r="B146" s="28" t="s">
        <v>135</v>
      </c>
      <c r="C146" s="1" t="s">
        <v>140</v>
      </c>
      <c r="D146" s="1" t="s">
        <v>49</v>
      </c>
      <c r="E146" s="1" t="s">
        <v>49</v>
      </c>
      <c r="F146" s="1" t="s">
        <v>49</v>
      </c>
      <c r="G146" s="1" t="s">
        <v>1517</v>
      </c>
      <c r="H146" s="1" t="s">
        <v>1518</v>
      </c>
      <c r="I146" s="1" t="s">
        <v>1519</v>
      </c>
      <c r="J146" s="1" t="s">
        <v>3974</v>
      </c>
      <c r="K146" s="1" t="s">
        <v>49</v>
      </c>
      <c r="L146" s="1" t="s">
        <v>1520</v>
      </c>
      <c r="M146" s="1" t="s">
        <v>1521</v>
      </c>
      <c r="N146" s="1" t="s">
        <v>3975</v>
      </c>
      <c r="O146" s="1" t="s">
        <v>49</v>
      </c>
      <c r="P146" s="1" t="s">
        <v>49</v>
      </c>
      <c r="Q146" s="1" t="s">
        <v>3976</v>
      </c>
      <c r="R146" s="1" t="s">
        <v>49</v>
      </c>
      <c r="S146" s="25" t="s">
        <v>1522</v>
      </c>
    </row>
    <row r="147" spans="2:19">
      <c r="B147" s="28" t="s">
        <v>1523</v>
      </c>
      <c r="C147" s="1" t="s">
        <v>1524</v>
      </c>
      <c r="D147" s="1" t="s">
        <v>1525</v>
      </c>
      <c r="E147" s="1" t="s">
        <v>3977</v>
      </c>
      <c r="F147" s="1" t="s">
        <v>49</v>
      </c>
      <c r="G147" s="1" t="s">
        <v>49</v>
      </c>
      <c r="H147" s="1" t="s">
        <v>49</v>
      </c>
      <c r="I147" s="1" t="s">
        <v>49</v>
      </c>
      <c r="J147" s="1" t="s">
        <v>49</v>
      </c>
      <c r="K147" s="1" t="s">
        <v>49</v>
      </c>
      <c r="L147" s="1" t="s">
        <v>49</v>
      </c>
      <c r="M147" s="1" t="s">
        <v>1526</v>
      </c>
      <c r="N147" s="1" t="s">
        <v>3978</v>
      </c>
      <c r="O147" s="1" t="s">
        <v>49</v>
      </c>
      <c r="P147" s="1" t="s">
        <v>49</v>
      </c>
      <c r="Q147" s="1" t="s">
        <v>49</v>
      </c>
      <c r="R147" s="1" t="s">
        <v>1527</v>
      </c>
      <c r="S147" s="25" t="s">
        <v>1528</v>
      </c>
    </row>
    <row r="148" spans="2:19">
      <c r="B148" s="28" t="s">
        <v>4509</v>
      </c>
      <c r="C148" s="1" t="s">
        <v>49</v>
      </c>
      <c r="D148" s="1" t="s">
        <v>49</v>
      </c>
      <c r="E148" s="1" t="s">
        <v>49</v>
      </c>
      <c r="F148" s="1" t="s">
        <v>49</v>
      </c>
      <c r="G148" s="1" t="s">
        <v>49</v>
      </c>
      <c r="H148" s="1" t="s">
        <v>49</v>
      </c>
      <c r="I148" s="1" t="s">
        <v>49</v>
      </c>
      <c r="J148" s="1" t="s">
        <v>49</v>
      </c>
      <c r="K148" s="1" t="s">
        <v>49</v>
      </c>
      <c r="L148" s="1" t="s">
        <v>49</v>
      </c>
      <c r="M148" s="1" t="s">
        <v>49</v>
      </c>
      <c r="N148" s="1" t="s">
        <v>49</v>
      </c>
      <c r="O148" s="1" t="s">
        <v>49</v>
      </c>
      <c r="P148" s="1" t="s">
        <v>49</v>
      </c>
      <c r="Q148" s="1" t="s">
        <v>49</v>
      </c>
      <c r="R148" s="1" t="s">
        <v>49</v>
      </c>
      <c r="S148" s="25" t="s">
        <v>4510</v>
      </c>
    </row>
    <row r="149" spans="2:19">
      <c r="B149" s="28" t="s">
        <v>1529</v>
      </c>
      <c r="C149" s="1" t="s">
        <v>1530</v>
      </c>
      <c r="D149" s="1" t="s">
        <v>1531</v>
      </c>
      <c r="E149" s="1" t="s">
        <v>1532</v>
      </c>
      <c r="F149" s="1" t="s">
        <v>1533</v>
      </c>
      <c r="G149" s="1" t="s">
        <v>3979</v>
      </c>
      <c r="H149" s="1" t="s">
        <v>49</v>
      </c>
      <c r="I149" s="1" t="s">
        <v>49</v>
      </c>
      <c r="J149" s="1" t="s">
        <v>49</v>
      </c>
      <c r="K149" s="1" t="s">
        <v>3980</v>
      </c>
      <c r="L149" s="1" t="s">
        <v>49</v>
      </c>
      <c r="M149" s="1" t="s">
        <v>3981</v>
      </c>
      <c r="N149" s="1" t="s">
        <v>49</v>
      </c>
      <c r="O149" s="1" t="s">
        <v>1534</v>
      </c>
      <c r="P149" s="1" t="s">
        <v>3982</v>
      </c>
      <c r="Q149" s="1" t="s">
        <v>49</v>
      </c>
      <c r="R149" s="1" t="s">
        <v>1535</v>
      </c>
      <c r="S149" s="25" t="s">
        <v>1536</v>
      </c>
    </row>
    <row r="150" spans="2:19">
      <c r="B150" s="28" t="s">
        <v>141</v>
      </c>
      <c r="C150" s="1" t="s">
        <v>146</v>
      </c>
      <c r="D150" s="1" t="s">
        <v>1537</v>
      </c>
      <c r="E150" s="1" t="s">
        <v>1538</v>
      </c>
      <c r="F150" s="1" t="s">
        <v>1539</v>
      </c>
      <c r="G150" s="1" t="s">
        <v>1540</v>
      </c>
      <c r="H150" s="1" t="s">
        <v>1541</v>
      </c>
      <c r="I150" s="1" t="s">
        <v>1542</v>
      </c>
      <c r="J150" s="1" t="s">
        <v>1543</v>
      </c>
      <c r="K150" s="1" t="s">
        <v>1544</v>
      </c>
      <c r="L150" s="1" t="s">
        <v>1545</v>
      </c>
      <c r="M150" s="1" t="s">
        <v>1546</v>
      </c>
      <c r="N150" s="1" t="s">
        <v>1547</v>
      </c>
      <c r="O150" s="1" t="s">
        <v>1548</v>
      </c>
      <c r="P150" s="1" t="s">
        <v>1549</v>
      </c>
      <c r="Q150" s="1" t="s">
        <v>3983</v>
      </c>
      <c r="R150" s="1" t="s">
        <v>49</v>
      </c>
      <c r="S150" s="25" t="s">
        <v>1550</v>
      </c>
    </row>
    <row r="151" spans="2:19">
      <c r="B151" s="28" t="s">
        <v>1551</v>
      </c>
      <c r="C151" s="1" t="s">
        <v>3984</v>
      </c>
      <c r="D151" s="1" t="s">
        <v>49</v>
      </c>
      <c r="E151" s="1" t="s">
        <v>49</v>
      </c>
      <c r="F151" s="1" t="s">
        <v>49</v>
      </c>
      <c r="G151" s="1" t="s">
        <v>49</v>
      </c>
      <c r="H151" s="1" t="s">
        <v>49</v>
      </c>
      <c r="I151" s="1" t="s">
        <v>49</v>
      </c>
      <c r="J151" s="1" t="s">
        <v>49</v>
      </c>
      <c r="K151" s="1" t="s">
        <v>49</v>
      </c>
      <c r="L151" s="1" t="s">
        <v>49</v>
      </c>
      <c r="M151" s="1" t="s">
        <v>49</v>
      </c>
      <c r="N151" s="1" t="s">
        <v>49</v>
      </c>
      <c r="O151" s="1" t="s">
        <v>49</v>
      </c>
      <c r="P151" s="1" t="s">
        <v>49</v>
      </c>
      <c r="Q151" s="1" t="s">
        <v>49</v>
      </c>
      <c r="R151" s="1" t="s">
        <v>49</v>
      </c>
      <c r="S151" s="25" t="s">
        <v>49</v>
      </c>
    </row>
    <row r="152" spans="2:19">
      <c r="B152" s="28" t="s">
        <v>1552</v>
      </c>
      <c r="C152" s="1" t="s">
        <v>1553</v>
      </c>
      <c r="D152" s="1" t="s">
        <v>1554</v>
      </c>
      <c r="E152" s="1" t="s">
        <v>1555</v>
      </c>
      <c r="F152" s="1" t="s">
        <v>1556</v>
      </c>
      <c r="G152" s="1" t="s">
        <v>1557</v>
      </c>
      <c r="H152" s="1" t="s">
        <v>1558</v>
      </c>
      <c r="I152" s="1" t="s">
        <v>1559</v>
      </c>
      <c r="J152" s="1" t="s">
        <v>1560</v>
      </c>
      <c r="K152" s="1" t="s">
        <v>1561</v>
      </c>
      <c r="L152" s="1" t="s">
        <v>1562</v>
      </c>
      <c r="M152" s="1" t="s">
        <v>1563</v>
      </c>
      <c r="N152" s="1" t="s">
        <v>1564</v>
      </c>
      <c r="O152" s="1" t="s">
        <v>1565</v>
      </c>
      <c r="P152" s="1" t="s">
        <v>1566</v>
      </c>
      <c r="Q152" s="1" t="s">
        <v>1567</v>
      </c>
      <c r="R152" s="1" t="s">
        <v>1568</v>
      </c>
      <c r="S152" s="25" t="s">
        <v>1569</v>
      </c>
    </row>
    <row r="153" spans="2:19">
      <c r="B153" s="28" t="s">
        <v>4511</v>
      </c>
      <c r="C153" s="1" t="s">
        <v>49</v>
      </c>
      <c r="D153" s="1" t="s">
        <v>49</v>
      </c>
      <c r="E153" s="1" t="s">
        <v>49</v>
      </c>
      <c r="F153" s="1" t="s">
        <v>49</v>
      </c>
      <c r="G153" s="1" t="s">
        <v>49</v>
      </c>
      <c r="H153" s="1" t="s">
        <v>49</v>
      </c>
      <c r="I153" s="1" t="s">
        <v>49</v>
      </c>
      <c r="J153" s="1" t="s">
        <v>49</v>
      </c>
      <c r="K153" s="1" t="s">
        <v>49</v>
      </c>
      <c r="L153" s="1" t="s">
        <v>49</v>
      </c>
      <c r="M153" s="1" t="s">
        <v>49</v>
      </c>
      <c r="N153" s="1" t="s">
        <v>49</v>
      </c>
      <c r="O153" s="1" t="s">
        <v>49</v>
      </c>
      <c r="P153" s="1" t="s">
        <v>49</v>
      </c>
      <c r="Q153" s="1" t="s">
        <v>49</v>
      </c>
      <c r="R153" s="1" t="s">
        <v>49</v>
      </c>
      <c r="S153" s="25" t="s">
        <v>4512</v>
      </c>
    </row>
    <row r="154" spans="2:19">
      <c r="B154" s="28" t="s">
        <v>1570</v>
      </c>
      <c r="C154" s="1" t="s">
        <v>1571</v>
      </c>
      <c r="D154" s="1" t="s">
        <v>1572</v>
      </c>
      <c r="E154" s="1" t="s">
        <v>1573</v>
      </c>
      <c r="F154" s="1" t="s">
        <v>1574</v>
      </c>
      <c r="G154" s="1" t="s">
        <v>1575</v>
      </c>
      <c r="H154" s="1" t="s">
        <v>1576</v>
      </c>
      <c r="I154" s="1" t="s">
        <v>1577</v>
      </c>
      <c r="J154" s="1" t="s">
        <v>1578</v>
      </c>
      <c r="K154" s="1" t="s">
        <v>1579</v>
      </c>
      <c r="L154" s="1" t="s">
        <v>1580</v>
      </c>
      <c r="M154" s="1" t="s">
        <v>1581</v>
      </c>
      <c r="N154" s="1" t="s">
        <v>1582</v>
      </c>
      <c r="O154" s="1" t="s">
        <v>1583</v>
      </c>
      <c r="P154" s="1" t="s">
        <v>1584</v>
      </c>
      <c r="Q154" s="1" t="s">
        <v>1585</v>
      </c>
      <c r="R154" s="1" t="s">
        <v>1586</v>
      </c>
      <c r="S154" s="25" t="s">
        <v>1587</v>
      </c>
    </row>
    <row r="155" spans="2:19">
      <c r="B155" s="28" t="s">
        <v>3985</v>
      </c>
      <c r="C155" s="1" t="s">
        <v>49</v>
      </c>
      <c r="D155" s="1" t="s">
        <v>49</v>
      </c>
      <c r="E155" s="1" t="s">
        <v>49</v>
      </c>
      <c r="F155" s="1" t="s">
        <v>49</v>
      </c>
      <c r="G155" s="1" t="s">
        <v>49</v>
      </c>
      <c r="H155" s="1" t="s">
        <v>49</v>
      </c>
      <c r="I155" s="1" t="s">
        <v>49</v>
      </c>
      <c r="J155" s="1" t="s">
        <v>49</v>
      </c>
      <c r="K155" s="1" t="s">
        <v>49</v>
      </c>
      <c r="L155" s="1" t="s">
        <v>49</v>
      </c>
      <c r="M155" s="1" t="s">
        <v>1589</v>
      </c>
      <c r="N155" s="1" t="s">
        <v>49</v>
      </c>
      <c r="O155" s="1" t="s">
        <v>49</v>
      </c>
      <c r="P155" s="1" t="s">
        <v>49</v>
      </c>
      <c r="Q155" s="1" t="s">
        <v>49</v>
      </c>
      <c r="R155" s="1" t="s">
        <v>49</v>
      </c>
      <c r="S155" s="25" t="s">
        <v>49</v>
      </c>
    </row>
    <row r="156" spans="2:19">
      <c r="B156" s="28" t="s">
        <v>3986</v>
      </c>
      <c r="C156" s="1" t="s">
        <v>49</v>
      </c>
      <c r="D156" s="1" t="s">
        <v>49</v>
      </c>
      <c r="E156" s="1" t="s">
        <v>3987</v>
      </c>
      <c r="F156" s="1" t="s">
        <v>49</v>
      </c>
      <c r="G156" s="1" t="s">
        <v>49</v>
      </c>
      <c r="H156" s="1" t="s">
        <v>49</v>
      </c>
      <c r="I156" s="1" t="s">
        <v>49</v>
      </c>
      <c r="J156" s="1" t="s">
        <v>49</v>
      </c>
      <c r="K156" s="1" t="s">
        <v>49</v>
      </c>
      <c r="L156" s="1" t="s">
        <v>1588</v>
      </c>
      <c r="M156" s="1" t="s">
        <v>1589</v>
      </c>
      <c r="N156" s="1" t="s">
        <v>3988</v>
      </c>
      <c r="O156" s="1" t="s">
        <v>49</v>
      </c>
      <c r="P156" s="1" t="s">
        <v>49</v>
      </c>
      <c r="Q156" s="1" t="s">
        <v>49</v>
      </c>
      <c r="R156" s="1" t="s">
        <v>3989</v>
      </c>
      <c r="S156" s="25" t="s">
        <v>49</v>
      </c>
    </row>
    <row r="157" spans="2:19">
      <c r="B157" s="28" t="s">
        <v>3990</v>
      </c>
      <c r="C157" s="1" t="s">
        <v>49</v>
      </c>
      <c r="D157" s="1" t="s">
        <v>49</v>
      </c>
      <c r="E157" s="1" t="s">
        <v>49</v>
      </c>
      <c r="F157" s="1" t="s">
        <v>49</v>
      </c>
      <c r="G157" s="1" t="s">
        <v>49</v>
      </c>
      <c r="H157" s="1" t="s">
        <v>49</v>
      </c>
      <c r="I157" s="1" t="s">
        <v>49</v>
      </c>
      <c r="J157" s="1" t="s">
        <v>49</v>
      </c>
      <c r="K157" s="1" t="s">
        <v>3991</v>
      </c>
      <c r="L157" s="1" t="s">
        <v>49</v>
      </c>
      <c r="M157" s="1" t="s">
        <v>49</v>
      </c>
      <c r="N157" s="1" t="s">
        <v>49</v>
      </c>
      <c r="O157" s="1" t="s">
        <v>49</v>
      </c>
      <c r="P157" s="1" t="s">
        <v>49</v>
      </c>
      <c r="Q157" s="1" t="s">
        <v>49</v>
      </c>
      <c r="R157" s="1" t="s">
        <v>49</v>
      </c>
      <c r="S157" s="25" t="s">
        <v>49</v>
      </c>
    </row>
    <row r="158" spans="2:19">
      <c r="B158" s="28" t="s">
        <v>1590</v>
      </c>
      <c r="C158" s="1" t="s">
        <v>1591</v>
      </c>
      <c r="D158" s="1" t="s">
        <v>3992</v>
      </c>
      <c r="E158" s="1" t="s">
        <v>49</v>
      </c>
      <c r="F158" s="1" t="s">
        <v>3993</v>
      </c>
      <c r="G158" s="1" t="s">
        <v>49</v>
      </c>
      <c r="H158" s="1" t="s">
        <v>49</v>
      </c>
      <c r="I158" s="1" t="s">
        <v>49</v>
      </c>
      <c r="J158" s="1" t="s">
        <v>49</v>
      </c>
      <c r="K158" s="1" t="s">
        <v>49</v>
      </c>
      <c r="L158" s="1" t="s">
        <v>49</v>
      </c>
      <c r="M158" s="1" t="s">
        <v>49</v>
      </c>
      <c r="N158" s="1" t="s">
        <v>49</v>
      </c>
      <c r="O158" s="1" t="s">
        <v>49</v>
      </c>
      <c r="P158" s="1" t="s">
        <v>49</v>
      </c>
      <c r="Q158" s="1" t="s">
        <v>49</v>
      </c>
      <c r="R158" s="1" t="s">
        <v>49</v>
      </c>
      <c r="S158" s="25" t="s">
        <v>1592</v>
      </c>
    </row>
    <row r="159" spans="2:19">
      <c r="B159" s="28" t="s">
        <v>147</v>
      </c>
      <c r="C159" s="1" t="s">
        <v>1591</v>
      </c>
      <c r="D159" s="1" t="s">
        <v>49</v>
      </c>
      <c r="E159" s="1" t="s">
        <v>49</v>
      </c>
      <c r="F159" s="1" t="s">
        <v>49</v>
      </c>
      <c r="G159" s="1" t="s">
        <v>4513</v>
      </c>
      <c r="H159" s="1" t="s">
        <v>4514</v>
      </c>
      <c r="I159" s="1" t="s">
        <v>4515</v>
      </c>
      <c r="J159" s="1" t="s">
        <v>4516</v>
      </c>
      <c r="K159" s="1" t="s">
        <v>49</v>
      </c>
      <c r="L159" s="1" t="s">
        <v>152</v>
      </c>
      <c r="M159" s="1" t="s">
        <v>49</v>
      </c>
      <c r="N159" s="1" t="s">
        <v>49</v>
      </c>
      <c r="O159" s="1" t="s">
        <v>4517</v>
      </c>
      <c r="P159" s="1" t="s">
        <v>49</v>
      </c>
      <c r="Q159" s="1" t="s">
        <v>49</v>
      </c>
      <c r="R159" s="1" t="s">
        <v>49</v>
      </c>
      <c r="S159" s="25" t="s">
        <v>1592</v>
      </c>
    </row>
    <row r="160" spans="2:19">
      <c r="B160" s="28" t="s">
        <v>153</v>
      </c>
      <c r="C160" s="1" t="s">
        <v>1593</v>
      </c>
      <c r="D160" s="1" t="s">
        <v>1594</v>
      </c>
      <c r="E160" s="1" t="s">
        <v>1595</v>
      </c>
      <c r="F160" s="1" t="s">
        <v>1596</v>
      </c>
      <c r="G160" s="1" t="s">
        <v>1597</v>
      </c>
      <c r="H160" s="1" t="s">
        <v>1598</v>
      </c>
      <c r="I160" s="1" t="s">
        <v>1599</v>
      </c>
      <c r="J160" s="1" t="s">
        <v>1600</v>
      </c>
      <c r="K160" s="1" t="s">
        <v>1601</v>
      </c>
      <c r="L160" s="1" t="s">
        <v>1602</v>
      </c>
      <c r="M160" s="1" t="s">
        <v>1603</v>
      </c>
      <c r="N160" s="1" t="s">
        <v>1604</v>
      </c>
      <c r="O160" s="1" t="s">
        <v>1605</v>
      </c>
      <c r="P160" s="1" t="s">
        <v>1606</v>
      </c>
      <c r="Q160" s="1" t="s">
        <v>1607</v>
      </c>
      <c r="R160" s="1" t="s">
        <v>1608</v>
      </c>
      <c r="S160" s="25" t="s">
        <v>1609</v>
      </c>
    </row>
    <row r="161" spans="2:19">
      <c r="B161" s="28" t="s">
        <v>3994</v>
      </c>
      <c r="C161" s="1" t="s">
        <v>49</v>
      </c>
      <c r="D161" s="1" t="s">
        <v>49</v>
      </c>
      <c r="E161" s="1" t="s">
        <v>3995</v>
      </c>
      <c r="F161" s="1" t="s">
        <v>49</v>
      </c>
      <c r="G161" s="1" t="s">
        <v>49</v>
      </c>
      <c r="H161" s="1" t="s">
        <v>49</v>
      </c>
      <c r="I161" s="1" t="s">
        <v>49</v>
      </c>
      <c r="J161" s="1" t="s">
        <v>49</v>
      </c>
      <c r="K161" s="1" t="s">
        <v>49</v>
      </c>
      <c r="L161" s="1" t="s">
        <v>1610</v>
      </c>
      <c r="M161" s="1" t="s">
        <v>1611</v>
      </c>
      <c r="N161" s="1" t="s">
        <v>1612</v>
      </c>
      <c r="O161" s="1" t="s">
        <v>1613</v>
      </c>
      <c r="P161" s="1" t="s">
        <v>3996</v>
      </c>
      <c r="Q161" s="1" t="s">
        <v>49</v>
      </c>
      <c r="R161" s="1" t="s">
        <v>1614</v>
      </c>
      <c r="S161" s="25" t="s">
        <v>1615</v>
      </c>
    </row>
    <row r="162" spans="2:19">
      <c r="B162" s="28" t="s">
        <v>1616</v>
      </c>
      <c r="C162" s="1" t="s">
        <v>1617</v>
      </c>
      <c r="D162" s="1" t="s">
        <v>1618</v>
      </c>
      <c r="E162" s="1" t="s">
        <v>1619</v>
      </c>
      <c r="F162" s="1" t="s">
        <v>1620</v>
      </c>
      <c r="G162" s="1" t="s">
        <v>3997</v>
      </c>
      <c r="H162" s="1" t="s">
        <v>49</v>
      </c>
      <c r="I162" s="1" t="s">
        <v>49</v>
      </c>
      <c r="J162" s="1" t="s">
        <v>49</v>
      </c>
      <c r="K162" s="1" t="s">
        <v>49</v>
      </c>
      <c r="L162" s="1" t="s">
        <v>1621</v>
      </c>
      <c r="M162" s="1" t="s">
        <v>1622</v>
      </c>
      <c r="N162" s="1" t="s">
        <v>1623</v>
      </c>
      <c r="O162" s="1" t="s">
        <v>1624</v>
      </c>
      <c r="P162" s="1" t="s">
        <v>3998</v>
      </c>
      <c r="Q162" s="1" t="s">
        <v>49</v>
      </c>
      <c r="R162" s="1" t="s">
        <v>1625</v>
      </c>
      <c r="S162" s="25" t="s">
        <v>1626</v>
      </c>
    </row>
    <row r="163" spans="2:19">
      <c r="B163" s="28" t="s">
        <v>1627</v>
      </c>
      <c r="C163" s="1" t="s">
        <v>1628</v>
      </c>
      <c r="D163" s="1" t="s">
        <v>1629</v>
      </c>
      <c r="E163" s="1" t="s">
        <v>1630</v>
      </c>
      <c r="F163" s="1" t="s">
        <v>1631</v>
      </c>
      <c r="G163" s="1" t="s">
        <v>1632</v>
      </c>
      <c r="H163" s="1" t="s">
        <v>1633</v>
      </c>
      <c r="I163" s="1" t="s">
        <v>1634</v>
      </c>
      <c r="J163" s="1" t="s">
        <v>1635</v>
      </c>
      <c r="K163" s="1" t="s">
        <v>3999</v>
      </c>
      <c r="L163" s="1" t="s">
        <v>49</v>
      </c>
      <c r="M163" s="1" t="s">
        <v>1636</v>
      </c>
      <c r="N163" s="1" t="s">
        <v>1637</v>
      </c>
      <c r="O163" s="1" t="s">
        <v>1638</v>
      </c>
      <c r="P163" s="1" t="s">
        <v>4000</v>
      </c>
      <c r="Q163" s="1" t="s">
        <v>49</v>
      </c>
      <c r="R163" s="1" t="s">
        <v>1639</v>
      </c>
      <c r="S163" s="25" t="s">
        <v>1640</v>
      </c>
    </row>
    <row r="164" spans="2:19">
      <c r="B164" s="28" t="s">
        <v>2</v>
      </c>
      <c r="C164" s="1" t="s">
        <v>1641</v>
      </c>
      <c r="D164" s="1" t="s">
        <v>1642</v>
      </c>
      <c r="E164" s="1" t="s">
        <v>1643</v>
      </c>
      <c r="F164" s="1" t="s">
        <v>1644</v>
      </c>
      <c r="G164" s="1" t="s">
        <v>1645</v>
      </c>
      <c r="H164" s="1" t="s">
        <v>1646</v>
      </c>
      <c r="I164" s="1" t="s">
        <v>1647</v>
      </c>
      <c r="J164" s="1" t="s">
        <v>1648</v>
      </c>
      <c r="K164" s="1" t="s">
        <v>1649</v>
      </c>
      <c r="L164" s="1" t="s">
        <v>162</v>
      </c>
      <c r="M164" s="1" t="s">
        <v>1650</v>
      </c>
      <c r="N164" s="1" t="s">
        <v>1651</v>
      </c>
      <c r="O164" s="1" t="s">
        <v>1652</v>
      </c>
      <c r="P164" s="1" t="s">
        <v>1653</v>
      </c>
      <c r="Q164" s="1" t="s">
        <v>1654</v>
      </c>
      <c r="R164" s="1" t="s">
        <v>1655</v>
      </c>
      <c r="S164" s="25" t="s">
        <v>1656</v>
      </c>
    </row>
    <row r="165" spans="2:19">
      <c r="B165" s="28" t="s">
        <v>163</v>
      </c>
      <c r="C165" s="1" t="s">
        <v>168</v>
      </c>
      <c r="D165" s="1" t="s">
        <v>49</v>
      </c>
      <c r="E165" s="1" t="s">
        <v>1657</v>
      </c>
      <c r="F165" s="1" t="s">
        <v>1658</v>
      </c>
      <c r="G165" s="1" t="s">
        <v>4001</v>
      </c>
      <c r="H165" s="1" t="s">
        <v>49</v>
      </c>
      <c r="I165" s="1" t="s">
        <v>49</v>
      </c>
      <c r="J165" s="1" t="s">
        <v>49</v>
      </c>
      <c r="K165" s="1" t="s">
        <v>49</v>
      </c>
      <c r="L165" s="1" t="s">
        <v>2301</v>
      </c>
      <c r="M165" s="1" t="s">
        <v>49</v>
      </c>
      <c r="N165" s="1" t="s">
        <v>1659</v>
      </c>
      <c r="O165" s="1" t="s">
        <v>2303</v>
      </c>
      <c r="P165" s="1" t="s">
        <v>49</v>
      </c>
      <c r="Q165" s="1" t="s">
        <v>49</v>
      </c>
      <c r="R165" s="1" t="s">
        <v>1660</v>
      </c>
      <c r="S165" s="25" t="s">
        <v>1661</v>
      </c>
    </row>
    <row r="166" spans="2:19">
      <c r="B166" s="28" t="s">
        <v>4002</v>
      </c>
      <c r="C166" s="1" t="s">
        <v>49</v>
      </c>
      <c r="D166" s="1" t="s">
        <v>4003</v>
      </c>
      <c r="E166" s="1" t="s">
        <v>49</v>
      </c>
      <c r="F166" s="1" t="s">
        <v>49</v>
      </c>
      <c r="G166" s="1" t="s">
        <v>49</v>
      </c>
      <c r="H166" s="1" t="s">
        <v>49</v>
      </c>
      <c r="I166" s="1" t="s">
        <v>49</v>
      </c>
      <c r="J166" s="1" t="s">
        <v>49</v>
      </c>
      <c r="K166" s="1" t="s">
        <v>4004</v>
      </c>
      <c r="L166" s="1" t="s">
        <v>49</v>
      </c>
      <c r="M166" s="1" t="s">
        <v>4005</v>
      </c>
      <c r="N166" s="1" t="s">
        <v>49</v>
      </c>
      <c r="O166" s="1" t="s">
        <v>49</v>
      </c>
      <c r="P166" s="1" t="s">
        <v>49</v>
      </c>
      <c r="Q166" s="1" t="s">
        <v>49</v>
      </c>
      <c r="R166" s="1" t="s">
        <v>49</v>
      </c>
      <c r="S166" s="25" t="s">
        <v>49</v>
      </c>
    </row>
    <row r="167" spans="2:19">
      <c r="B167" s="28" t="s">
        <v>4006</v>
      </c>
      <c r="C167" s="1" t="s">
        <v>49</v>
      </c>
      <c r="D167" s="1" t="s">
        <v>49</v>
      </c>
      <c r="E167" s="1" t="s">
        <v>4518</v>
      </c>
      <c r="F167" s="1" t="s">
        <v>49</v>
      </c>
      <c r="G167" s="1" t="s">
        <v>4007</v>
      </c>
      <c r="H167" s="1" t="s">
        <v>49</v>
      </c>
      <c r="I167" s="1" t="s">
        <v>49</v>
      </c>
      <c r="J167" s="1" t="s">
        <v>49</v>
      </c>
      <c r="K167" s="1" t="s">
        <v>49</v>
      </c>
      <c r="L167" s="1" t="s">
        <v>1662</v>
      </c>
      <c r="M167" s="1" t="s">
        <v>4008</v>
      </c>
      <c r="N167" s="1" t="s">
        <v>49</v>
      </c>
      <c r="O167" s="1" t="s">
        <v>4519</v>
      </c>
      <c r="P167" s="1" t="s">
        <v>49</v>
      </c>
      <c r="Q167" s="1" t="s">
        <v>49</v>
      </c>
      <c r="R167" s="1" t="s">
        <v>49</v>
      </c>
      <c r="S167" s="25" t="s">
        <v>49</v>
      </c>
    </row>
    <row r="168" spans="2:19">
      <c r="B168" s="28" t="s">
        <v>4009</v>
      </c>
      <c r="C168" s="1" t="s">
        <v>49</v>
      </c>
      <c r="D168" s="1" t="s">
        <v>49</v>
      </c>
      <c r="E168" s="1" t="s">
        <v>49</v>
      </c>
      <c r="F168" s="1" t="s">
        <v>49</v>
      </c>
      <c r="G168" s="1" t="s">
        <v>49</v>
      </c>
      <c r="H168" s="1" t="s">
        <v>49</v>
      </c>
      <c r="I168" s="1" t="s">
        <v>49</v>
      </c>
      <c r="J168" s="1" t="s">
        <v>49</v>
      </c>
      <c r="K168" s="1" t="s">
        <v>49</v>
      </c>
      <c r="L168" s="1" t="s">
        <v>49</v>
      </c>
      <c r="M168" s="1" t="s">
        <v>49</v>
      </c>
      <c r="N168" s="1" t="s">
        <v>49</v>
      </c>
      <c r="O168" s="1" t="s">
        <v>49</v>
      </c>
      <c r="P168" s="1" t="s">
        <v>49</v>
      </c>
      <c r="Q168" s="1" t="s">
        <v>49</v>
      </c>
      <c r="R168" s="1" t="s">
        <v>4010</v>
      </c>
      <c r="S168" s="25" t="s">
        <v>49</v>
      </c>
    </row>
    <row r="169" spans="2:19">
      <c r="B169" s="28" t="s">
        <v>4011</v>
      </c>
      <c r="C169" s="1" t="s">
        <v>49</v>
      </c>
      <c r="D169" s="1" t="s">
        <v>49</v>
      </c>
      <c r="E169" s="1" t="s">
        <v>4012</v>
      </c>
      <c r="F169" s="1" t="s">
        <v>49</v>
      </c>
      <c r="G169" s="1" t="s">
        <v>49</v>
      </c>
      <c r="H169" s="1" t="s">
        <v>49</v>
      </c>
      <c r="I169" s="1" t="s">
        <v>49</v>
      </c>
      <c r="J169" s="1" t="s">
        <v>49</v>
      </c>
      <c r="K169" s="1" t="s">
        <v>49</v>
      </c>
      <c r="L169" s="1" t="s">
        <v>49</v>
      </c>
      <c r="M169" s="1" t="s">
        <v>49</v>
      </c>
      <c r="N169" s="1" t="s">
        <v>49</v>
      </c>
      <c r="O169" s="1" t="s">
        <v>49</v>
      </c>
      <c r="P169" s="1" t="s">
        <v>49</v>
      </c>
      <c r="Q169" s="1" t="s">
        <v>49</v>
      </c>
      <c r="R169" s="1" t="s">
        <v>49</v>
      </c>
      <c r="S169" s="25" t="s">
        <v>1663</v>
      </c>
    </row>
    <row r="170" spans="2:19">
      <c r="B170" s="28" t="s">
        <v>1664</v>
      </c>
      <c r="C170" s="1" t="s">
        <v>4013</v>
      </c>
      <c r="D170" s="1" t="s">
        <v>49</v>
      </c>
      <c r="E170" s="1" t="s">
        <v>49</v>
      </c>
      <c r="F170" s="1" t="s">
        <v>49</v>
      </c>
      <c r="G170" s="1" t="s">
        <v>49</v>
      </c>
      <c r="H170" s="1" t="s">
        <v>49</v>
      </c>
      <c r="I170" s="1" t="s">
        <v>49</v>
      </c>
      <c r="J170" s="1" t="s">
        <v>49</v>
      </c>
      <c r="K170" s="1" t="s">
        <v>49</v>
      </c>
      <c r="L170" s="1" t="s">
        <v>49</v>
      </c>
      <c r="M170" s="1" t="s">
        <v>49</v>
      </c>
      <c r="N170" s="1" t="s">
        <v>49</v>
      </c>
      <c r="O170" s="1" t="s">
        <v>49</v>
      </c>
      <c r="P170" s="1" t="s">
        <v>49</v>
      </c>
      <c r="Q170" s="1" t="s">
        <v>49</v>
      </c>
      <c r="R170" s="1" t="s">
        <v>49</v>
      </c>
      <c r="S170" s="25" t="s">
        <v>49</v>
      </c>
    </row>
    <row r="171" spans="2:19">
      <c r="B171" s="28" t="s">
        <v>1665</v>
      </c>
      <c r="C171" s="1" t="s">
        <v>4014</v>
      </c>
      <c r="D171" s="1" t="s">
        <v>49</v>
      </c>
      <c r="E171" s="1" t="s">
        <v>49</v>
      </c>
      <c r="F171" s="1" t="s">
        <v>49</v>
      </c>
      <c r="G171" s="1" t="s">
        <v>49</v>
      </c>
      <c r="H171" s="1" t="s">
        <v>1666</v>
      </c>
      <c r="I171" s="1" t="s">
        <v>1667</v>
      </c>
      <c r="J171" s="1" t="s">
        <v>1668</v>
      </c>
      <c r="K171" s="1" t="s">
        <v>1669</v>
      </c>
      <c r="L171" s="1" t="s">
        <v>1670</v>
      </c>
      <c r="M171" s="1" t="s">
        <v>1671</v>
      </c>
      <c r="N171" s="1" t="s">
        <v>1672</v>
      </c>
      <c r="O171" s="1" t="s">
        <v>1673</v>
      </c>
      <c r="P171" s="1" t="s">
        <v>1674</v>
      </c>
      <c r="Q171" s="1" t="s">
        <v>1675</v>
      </c>
      <c r="R171" s="1" t="s">
        <v>1676</v>
      </c>
      <c r="S171" s="25" t="s">
        <v>1677</v>
      </c>
    </row>
    <row r="172" spans="2:19">
      <c r="B172" s="28" t="s">
        <v>1678</v>
      </c>
      <c r="C172" s="1" t="s">
        <v>1679</v>
      </c>
      <c r="D172" s="1" t="s">
        <v>4015</v>
      </c>
      <c r="E172" s="1" t="s">
        <v>49</v>
      </c>
      <c r="F172" s="1" t="s">
        <v>1680</v>
      </c>
      <c r="G172" s="1" t="s">
        <v>1681</v>
      </c>
      <c r="H172" s="1" t="s">
        <v>1682</v>
      </c>
      <c r="I172" s="1" t="s">
        <v>1683</v>
      </c>
      <c r="J172" s="1" t="s">
        <v>1684</v>
      </c>
      <c r="K172" s="1" t="s">
        <v>1685</v>
      </c>
      <c r="L172" s="1" t="s">
        <v>4016</v>
      </c>
      <c r="M172" s="1" t="s">
        <v>49</v>
      </c>
      <c r="N172" s="1" t="s">
        <v>49</v>
      </c>
      <c r="O172" s="1" t="s">
        <v>1686</v>
      </c>
      <c r="P172" s="1" t="s">
        <v>4017</v>
      </c>
      <c r="Q172" s="1" t="s">
        <v>49</v>
      </c>
      <c r="R172" s="1" t="s">
        <v>49</v>
      </c>
      <c r="S172" s="25" t="s">
        <v>49</v>
      </c>
    </row>
    <row r="173" spans="2:19">
      <c r="B173" s="28" t="s">
        <v>4520</v>
      </c>
      <c r="C173" s="1" t="s">
        <v>4521</v>
      </c>
      <c r="D173" s="1" t="s">
        <v>49</v>
      </c>
      <c r="E173" s="1" t="s">
        <v>49</v>
      </c>
      <c r="F173" s="1" t="s">
        <v>49</v>
      </c>
      <c r="G173" s="1" t="s">
        <v>49</v>
      </c>
      <c r="H173" s="1" t="s">
        <v>49</v>
      </c>
      <c r="I173" s="1" t="s">
        <v>4522</v>
      </c>
      <c r="J173" s="1" t="s">
        <v>49</v>
      </c>
      <c r="K173" s="1" t="s">
        <v>49</v>
      </c>
      <c r="L173" s="1" t="s">
        <v>4523</v>
      </c>
      <c r="M173" s="1" t="s">
        <v>49</v>
      </c>
      <c r="N173" s="1" t="s">
        <v>49</v>
      </c>
      <c r="O173" s="1" t="s">
        <v>4524</v>
      </c>
      <c r="P173" s="1" t="s">
        <v>49</v>
      </c>
      <c r="Q173" s="1" t="s">
        <v>49</v>
      </c>
      <c r="R173" s="1" t="s">
        <v>49</v>
      </c>
      <c r="S173" s="25" t="s">
        <v>49</v>
      </c>
    </row>
    <row r="174" spans="2:19">
      <c r="B174" s="28" t="s">
        <v>4525</v>
      </c>
      <c r="C174" s="1" t="s">
        <v>49</v>
      </c>
      <c r="D174" s="1" t="s">
        <v>49</v>
      </c>
      <c r="E174" s="1" t="s">
        <v>49</v>
      </c>
      <c r="F174" s="1" t="s">
        <v>49</v>
      </c>
      <c r="G174" s="1" t="s">
        <v>49</v>
      </c>
      <c r="H174" s="1" t="s">
        <v>49</v>
      </c>
      <c r="I174" s="1" t="s">
        <v>4526</v>
      </c>
      <c r="J174" s="1" t="s">
        <v>49</v>
      </c>
      <c r="K174" s="1" t="s">
        <v>49</v>
      </c>
      <c r="L174" s="1" t="s">
        <v>4527</v>
      </c>
      <c r="M174" s="1" t="s">
        <v>49</v>
      </c>
      <c r="N174" s="1" t="s">
        <v>49</v>
      </c>
      <c r="O174" s="1" t="s">
        <v>49</v>
      </c>
      <c r="P174" s="1" t="s">
        <v>49</v>
      </c>
      <c r="Q174" s="1" t="s">
        <v>49</v>
      </c>
      <c r="R174" s="1" t="s">
        <v>49</v>
      </c>
      <c r="S174" s="25" t="s">
        <v>49</v>
      </c>
    </row>
    <row r="175" spans="2:19">
      <c r="B175" s="28" t="s">
        <v>4018</v>
      </c>
      <c r="C175" s="1" t="s">
        <v>49</v>
      </c>
      <c r="D175" s="1" t="s">
        <v>49</v>
      </c>
      <c r="E175" s="1" t="s">
        <v>4019</v>
      </c>
      <c r="F175" s="1" t="s">
        <v>49</v>
      </c>
      <c r="G175" s="1" t="s">
        <v>49</v>
      </c>
      <c r="H175" s="1" t="s">
        <v>49</v>
      </c>
      <c r="I175" s="1" t="s">
        <v>49</v>
      </c>
      <c r="J175" s="1" t="s">
        <v>49</v>
      </c>
      <c r="K175" s="1" t="s">
        <v>49</v>
      </c>
      <c r="L175" s="1" t="s">
        <v>49</v>
      </c>
      <c r="M175" s="1" t="s">
        <v>49</v>
      </c>
      <c r="N175" s="1" t="s">
        <v>49</v>
      </c>
      <c r="O175" s="1" t="s">
        <v>49</v>
      </c>
      <c r="P175" s="1" t="s">
        <v>49</v>
      </c>
      <c r="Q175" s="1" t="s">
        <v>49</v>
      </c>
      <c r="R175" s="1" t="s">
        <v>49</v>
      </c>
      <c r="S175" s="25" t="s">
        <v>49</v>
      </c>
    </row>
    <row r="176" spans="2:19">
      <c r="B176" s="28" t="s">
        <v>1687</v>
      </c>
      <c r="C176" s="1" t="s">
        <v>1688</v>
      </c>
      <c r="D176" s="1" t="s">
        <v>1689</v>
      </c>
      <c r="E176" s="1" t="s">
        <v>1690</v>
      </c>
      <c r="F176" s="1" t="s">
        <v>1691</v>
      </c>
      <c r="G176" s="1" t="s">
        <v>4020</v>
      </c>
      <c r="H176" s="1" t="s">
        <v>49</v>
      </c>
      <c r="I176" s="1" t="s">
        <v>49</v>
      </c>
      <c r="J176" s="1" t="s">
        <v>49</v>
      </c>
      <c r="K176" s="1" t="s">
        <v>49</v>
      </c>
      <c r="L176" s="1" t="s">
        <v>49</v>
      </c>
      <c r="M176" s="1" t="s">
        <v>49</v>
      </c>
      <c r="N176" s="1" t="s">
        <v>49</v>
      </c>
      <c r="O176" s="1" t="s">
        <v>1692</v>
      </c>
      <c r="P176" s="1" t="s">
        <v>4021</v>
      </c>
      <c r="Q176" s="1" t="s">
        <v>49</v>
      </c>
      <c r="R176" s="1" t="s">
        <v>1693</v>
      </c>
      <c r="S176" s="25" t="s">
        <v>1694</v>
      </c>
    </row>
    <row r="177" spans="2:19">
      <c r="B177" s="28" t="s">
        <v>1695</v>
      </c>
      <c r="C177" s="1" t="s">
        <v>1696</v>
      </c>
      <c r="D177" s="1" t="s">
        <v>1697</v>
      </c>
      <c r="E177" s="1" t="s">
        <v>1698</v>
      </c>
      <c r="F177" s="1" t="s">
        <v>1699</v>
      </c>
      <c r="G177" s="1" t="s">
        <v>1700</v>
      </c>
      <c r="H177" s="1" t="s">
        <v>1701</v>
      </c>
      <c r="I177" s="1" t="s">
        <v>1702</v>
      </c>
      <c r="J177" s="1" t="s">
        <v>1703</v>
      </c>
      <c r="K177" s="1" t="s">
        <v>1704</v>
      </c>
      <c r="L177" s="1" t="s">
        <v>1705</v>
      </c>
      <c r="M177" s="1" t="s">
        <v>1706</v>
      </c>
      <c r="N177" s="1" t="s">
        <v>1707</v>
      </c>
      <c r="O177" s="1" t="s">
        <v>1708</v>
      </c>
      <c r="P177" s="1" t="s">
        <v>1709</v>
      </c>
      <c r="Q177" s="1" t="s">
        <v>1710</v>
      </c>
      <c r="R177" s="1" t="s">
        <v>1711</v>
      </c>
      <c r="S177" s="25" t="s">
        <v>1712</v>
      </c>
    </row>
    <row r="178" spans="2:19">
      <c r="B178" s="28" t="s">
        <v>1713</v>
      </c>
      <c r="C178" s="1" t="s">
        <v>4022</v>
      </c>
      <c r="D178" s="1" t="s">
        <v>49</v>
      </c>
      <c r="E178" s="1" t="s">
        <v>1714</v>
      </c>
      <c r="F178" s="1" t="s">
        <v>1715</v>
      </c>
      <c r="G178" s="1" t="s">
        <v>1716</v>
      </c>
      <c r="H178" s="1" t="s">
        <v>1717</v>
      </c>
      <c r="I178" s="1" t="s">
        <v>1718</v>
      </c>
      <c r="J178" s="1" t="s">
        <v>4023</v>
      </c>
      <c r="K178" s="1" t="s">
        <v>49</v>
      </c>
      <c r="L178" s="1" t="s">
        <v>1719</v>
      </c>
      <c r="M178" s="1" t="s">
        <v>1720</v>
      </c>
      <c r="N178" s="1" t="s">
        <v>1721</v>
      </c>
      <c r="O178" s="1" t="s">
        <v>1722</v>
      </c>
      <c r="P178" s="1" t="s">
        <v>1723</v>
      </c>
      <c r="Q178" s="1" t="s">
        <v>1724</v>
      </c>
      <c r="R178" s="1" t="s">
        <v>1725</v>
      </c>
      <c r="S178" s="25" t="s">
        <v>1726</v>
      </c>
    </row>
    <row r="179" spans="2:19">
      <c r="B179" s="28" t="s">
        <v>1727</v>
      </c>
      <c r="C179" s="1" t="s">
        <v>1728</v>
      </c>
      <c r="D179" s="1" t="s">
        <v>1729</v>
      </c>
      <c r="E179" s="1" t="s">
        <v>1730</v>
      </c>
      <c r="F179" s="1" t="s">
        <v>4024</v>
      </c>
      <c r="G179" s="1" t="s">
        <v>49</v>
      </c>
      <c r="H179" s="1" t="s">
        <v>1731</v>
      </c>
      <c r="I179" s="1" t="s">
        <v>1732</v>
      </c>
      <c r="J179" s="1" t="s">
        <v>4025</v>
      </c>
      <c r="K179" s="1" t="s">
        <v>49</v>
      </c>
      <c r="L179" s="1" t="s">
        <v>1733</v>
      </c>
      <c r="M179" s="1" t="s">
        <v>1734</v>
      </c>
      <c r="N179" s="1" t="s">
        <v>1735</v>
      </c>
      <c r="O179" s="1" t="s">
        <v>1736</v>
      </c>
      <c r="P179" s="1" t="s">
        <v>1737</v>
      </c>
      <c r="Q179" s="1" t="s">
        <v>4026</v>
      </c>
      <c r="R179" s="1" t="s">
        <v>49</v>
      </c>
      <c r="S179" s="25" t="s">
        <v>1738</v>
      </c>
    </row>
    <row r="180" spans="2:19">
      <c r="B180" s="28" t="s">
        <v>1739</v>
      </c>
      <c r="C180" s="1" t="s">
        <v>4027</v>
      </c>
      <c r="D180" s="1" t="s">
        <v>49</v>
      </c>
      <c r="E180" s="1" t="s">
        <v>49</v>
      </c>
      <c r="F180" s="1" t="s">
        <v>49</v>
      </c>
      <c r="G180" s="1" t="s">
        <v>1740</v>
      </c>
      <c r="H180" s="1" t="s">
        <v>1741</v>
      </c>
      <c r="I180" s="1" t="s">
        <v>1742</v>
      </c>
      <c r="J180" s="1" t="s">
        <v>4028</v>
      </c>
      <c r="K180" s="1" t="s">
        <v>49</v>
      </c>
      <c r="L180" s="1" t="s">
        <v>1743</v>
      </c>
      <c r="M180" s="1" t="s">
        <v>1744</v>
      </c>
      <c r="N180" s="1" t="s">
        <v>4029</v>
      </c>
      <c r="O180" s="1" t="s">
        <v>49</v>
      </c>
      <c r="P180" s="1" t="s">
        <v>49</v>
      </c>
      <c r="Q180" s="1" t="s">
        <v>4030</v>
      </c>
      <c r="R180" s="1" t="s">
        <v>49</v>
      </c>
      <c r="S180" s="25" t="s">
        <v>49</v>
      </c>
    </row>
    <row r="181" spans="2:19">
      <c r="B181" s="28" t="s">
        <v>1745</v>
      </c>
      <c r="C181" s="1" t="s">
        <v>1746</v>
      </c>
      <c r="D181" s="1" t="s">
        <v>1747</v>
      </c>
      <c r="E181" s="1" t="s">
        <v>1748</v>
      </c>
      <c r="F181" s="1" t="s">
        <v>1749</v>
      </c>
      <c r="G181" s="1" t="s">
        <v>1750</v>
      </c>
      <c r="H181" s="1" t="s">
        <v>1751</v>
      </c>
      <c r="I181" s="1" t="s">
        <v>1752</v>
      </c>
      <c r="J181" s="1" t="s">
        <v>1753</v>
      </c>
      <c r="K181" s="1" t="s">
        <v>1754</v>
      </c>
      <c r="L181" s="1" t="s">
        <v>1755</v>
      </c>
      <c r="M181" s="1" t="s">
        <v>1756</v>
      </c>
      <c r="N181" s="1" t="s">
        <v>1757</v>
      </c>
      <c r="O181" s="1" t="s">
        <v>1758</v>
      </c>
      <c r="P181" s="1" t="s">
        <v>1759</v>
      </c>
      <c r="Q181" s="1" t="s">
        <v>1760</v>
      </c>
      <c r="R181" s="1" t="s">
        <v>1761</v>
      </c>
      <c r="S181" s="25" t="s">
        <v>1762</v>
      </c>
    </row>
    <row r="182" spans="2:19">
      <c r="B182" s="28" t="s">
        <v>1</v>
      </c>
      <c r="C182" s="1" t="s">
        <v>1763</v>
      </c>
      <c r="D182" s="1" t="s">
        <v>1764</v>
      </c>
      <c r="E182" s="1" t="s">
        <v>1765</v>
      </c>
      <c r="F182" s="1" t="s">
        <v>1766</v>
      </c>
      <c r="G182" s="1" t="s">
        <v>1767</v>
      </c>
      <c r="H182" s="1" t="s">
        <v>1768</v>
      </c>
      <c r="I182" s="1" t="s">
        <v>1769</v>
      </c>
      <c r="J182" s="1" t="s">
        <v>1770</v>
      </c>
      <c r="K182" s="1" t="s">
        <v>1771</v>
      </c>
      <c r="L182" s="1" t="s">
        <v>173</v>
      </c>
      <c r="M182" s="1" t="s">
        <v>1772</v>
      </c>
      <c r="N182" s="1" t="s">
        <v>1773</v>
      </c>
      <c r="O182" s="1" t="s">
        <v>1774</v>
      </c>
      <c r="P182" s="1" t="s">
        <v>1775</v>
      </c>
      <c r="Q182" s="1" t="s">
        <v>4031</v>
      </c>
      <c r="R182" s="1" t="s">
        <v>49</v>
      </c>
      <c r="S182" s="25" t="s">
        <v>1776</v>
      </c>
    </row>
    <row r="183" spans="2:19">
      <c r="B183" s="28" t="s">
        <v>1777</v>
      </c>
      <c r="C183" s="1" t="s">
        <v>1778</v>
      </c>
      <c r="D183" s="1" t="s">
        <v>1779</v>
      </c>
      <c r="E183" s="1" t="s">
        <v>1780</v>
      </c>
      <c r="F183" s="1" t="s">
        <v>1781</v>
      </c>
      <c r="G183" s="1" t="s">
        <v>1782</v>
      </c>
      <c r="H183" s="1" t="s">
        <v>1783</v>
      </c>
      <c r="I183" s="1" t="s">
        <v>1784</v>
      </c>
      <c r="J183" s="1" t="s">
        <v>1785</v>
      </c>
      <c r="K183" s="1" t="s">
        <v>1786</v>
      </c>
      <c r="L183" s="1" t="s">
        <v>4032</v>
      </c>
      <c r="M183" s="1" t="s">
        <v>49</v>
      </c>
      <c r="N183" s="1" t="s">
        <v>1787</v>
      </c>
      <c r="O183" s="1" t="s">
        <v>1788</v>
      </c>
      <c r="P183" s="1" t="s">
        <v>1789</v>
      </c>
      <c r="Q183" s="1" t="s">
        <v>1790</v>
      </c>
      <c r="R183" s="1" t="s">
        <v>1791</v>
      </c>
      <c r="S183" s="25" t="s">
        <v>1792</v>
      </c>
    </row>
    <row r="184" spans="2:19">
      <c r="B184" s="28" t="s">
        <v>4033</v>
      </c>
      <c r="C184" s="1" t="s">
        <v>49</v>
      </c>
      <c r="D184" s="1" t="s">
        <v>49</v>
      </c>
      <c r="E184" s="1" t="s">
        <v>4528</v>
      </c>
      <c r="F184" s="1" t="s">
        <v>1793</v>
      </c>
      <c r="G184" s="1" t="s">
        <v>4034</v>
      </c>
      <c r="H184" s="1" t="s">
        <v>4529</v>
      </c>
      <c r="I184" s="1" t="s">
        <v>4530</v>
      </c>
      <c r="J184" s="1" t="s">
        <v>4531</v>
      </c>
      <c r="K184" s="1" t="s">
        <v>49</v>
      </c>
      <c r="L184" s="1" t="s">
        <v>4035</v>
      </c>
      <c r="M184" s="1" t="s">
        <v>49</v>
      </c>
      <c r="N184" s="1" t="s">
        <v>49</v>
      </c>
      <c r="O184" s="1" t="s">
        <v>49</v>
      </c>
      <c r="P184" s="1" t="s">
        <v>49</v>
      </c>
      <c r="Q184" s="1" t="s">
        <v>49</v>
      </c>
      <c r="R184" s="1" t="s">
        <v>49</v>
      </c>
      <c r="S184" s="25" t="s">
        <v>49</v>
      </c>
    </row>
    <row r="185" spans="2:19">
      <c r="B185" s="28" t="s">
        <v>174</v>
      </c>
      <c r="C185" s="1" t="s">
        <v>1794</v>
      </c>
      <c r="D185" s="1" t="s">
        <v>1795</v>
      </c>
      <c r="E185" s="1" t="s">
        <v>1796</v>
      </c>
      <c r="F185" s="1" t="s">
        <v>1797</v>
      </c>
      <c r="G185" s="1" t="s">
        <v>1798</v>
      </c>
      <c r="H185" s="1" t="s">
        <v>1799</v>
      </c>
      <c r="I185" s="1" t="s">
        <v>1800</v>
      </c>
      <c r="J185" s="1" t="s">
        <v>1801</v>
      </c>
      <c r="K185" s="1" t="s">
        <v>1802</v>
      </c>
      <c r="L185" s="1" t="s">
        <v>1803</v>
      </c>
      <c r="M185" s="1" t="s">
        <v>1804</v>
      </c>
      <c r="N185" s="1" t="s">
        <v>1805</v>
      </c>
      <c r="O185" s="1" t="s">
        <v>1806</v>
      </c>
      <c r="P185" s="1" t="s">
        <v>1807</v>
      </c>
      <c r="Q185" s="1" t="s">
        <v>1808</v>
      </c>
      <c r="R185" s="1" t="s">
        <v>1809</v>
      </c>
      <c r="S185" s="25" t="s">
        <v>1810</v>
      </c>
    </row>
    <row r="186" spans="2:19">
      <c r="B186" s="28" t="s">
        <v>1811</v>
      </c>
      <c r="C186" s="1" t="s">
        <v>1812</v>
      </c>
      <c r="D186" s="1" t="s">
        <v>1813</v>
      </c>
      <c r="E186" s="1" t="s">
        <v>1814</v>
      </c>
      <c r="F186" s="1" t="s">
        <v>1815</v>
      </c>
      <c r="G186" s="1" t="s">
        <v>1816</v>
      </c>
      <c r="H186" s="1" t="s">
        <v>1817</v>
      </c>
      <c r="I186" s="1" t="s">
        <v>1818</v>
      </c>
      <c r="J186" s="1" t="s">
        <v>1819</v>
      </c>
      <c r="K186" s="1" t="s">
        <v>1820</v>
      </c>
      <c r="L186" s="1" t="s">
        <v>1821</v>
      </c>
      <c r="M186" s="1" t="s">
        <v>1822</v>
      </c>
      <c r="N186" s="1" t="s">
        <v>1823</v>
      </c>
      <c r="O186" s="1" t="s">
        <v>1824</v>
      </c>
      <c r="P186" s="1" t="s">
        <v>1825</v>
      </c>
      <c r="Q186" s="1" t="s">
        <v>1826</v>
      </c>
      <c r="R186" s="1" t="s">
        <v>1827</v>
      </c>
      <c r="S186" s="25" t="s">
        <v>1828</v>
      </c>
    </row>
    <row r="187" spans="2:19">
      <c r="B187" s="28" t="s">
        <v>4036</v>
      </c>
      <c r="C187" s="1" t="s">
        <v>49</v>
      </c>
      <c r="D187" s="1" t="s">
        <v>49</v>
      </c>
      <c r="E187" s="1" t="s">
        <v>49</v>
      </c>
      <c r="F187" s="1" t="s">
        <v>49</v>
      </c>
      <c r="G187" s="1" t="s">
        <v>49</v>
      </c>
      <c r="H187" s="1" t="s">
        <v>49</v>
      </c>
      <c r="I187" s="1" t="s">
        <v>49</v>
      </c>
      <c r="J187" s="1" t="s">
        <v>49</v>
      </c>
      <c r="K187" s="1" t="s">
        <v>49</v>
      </c>
      <c r="L187" s="1" t="s">
        <v>49</v>
      </c>
      <c r="M187" s="1" t="s">
        <v>49</v>
      </c>
      <c r="N187" s="1" t="s">
        <v>49</v>
      </c>
      <c r="O187" s="1" t="s">
        <v>49</v>
      </c>
      <c r="P187" s="1" t="s">
        <v>49</v>
      </c>
      <c r="Q187" s="1" t="s">
        <v>4037</v>
      </c>
      <c r="R187" s="1" t="s">
        <v>49</v>
      </c>
      <c r="S187" s="25" t="s">
        <v>1829</v>
      </c>
    </row>
    <row r="188" spans="2:19">
      <c r="B188" s="28" t="s">
        <v>1830</v>
      </c>
      <c r="C188" s="1" t="s">
        <v>1831</v>
      </c>
      <c r="D188" s="1" t="s">
        <v>1832</v>
      </c>
      <c r="E188" s="1" t="s">
        <v>1833</v>
      </c>
      <c r="F188" s="1" t="s">
        <v>1834</v>
      </c>
      <c r="G188" s="1" t="s">
        <v>1835</v>
      </c>
      <c r="H188" s="1" t="s">
        <v>1836</v>
      </c>
      <c r="I188" s="1" t="s">
        <v>1837</v>
      </c>
      <c r="J188" s="1" t="s">
        <v>1838</v>
      </c>
      <c r="K188" s="1" t="s">
        <v>1839</v>
      </c>
      <c r="L188" s="1" t="s">
        <v>4038</v>
      </c>
      <c r="M188" s="1" t="s">
        <v>49</v>
      </c>
      <c r="N188" s="1" t="s">
        <v>1840</v>
      </c>
      <c r="O188" s="1" t="s">
        <v>1841</v>
      </c>
      <c r="P188" s="1" t="s">
        <v>1842</v>
      </c>
      <c r="Q188" s="1" t="s">
        <v>4039</v>
      </c>
      <c r="R188" s="1" t="s">
        <v>49</v>
      </c>
      <c r="S188" s="25" t="s">
        <v>1843</v>
      </c>
    </row>
    <row r="189" spans="2:19">
      <c r="B189" s="28" t="s">
        <v>3</v>
      </c>
      <c r="C189" s="1" t="s">
        <v>1844</v>
      </c>
      <c r="D189" s="1" t="s">
        <v>1845</v>
      </c>
      <c r="E189" s="1" t="s">
        <v>1846</v>
      </c>
      <c r="F189" s="1" t="s">
        <v>4040</v>
      </c>
      <c r="G189" s="1" t="s">
        <v>49</v>
      </c>
      <c r="H189" s="1" t="s">
        <v>1847</v>
      </c>
      <c r="I189" s="1" t="s">
        <v>49</v>
      </c>
      <c r="J189" s="1" t="s">
        <v>1848</v>
      </c>
      <c r="K189" s="1" t="s">
        <v>1849</v>
      </c>
      <c r="L189" s="1" t="s">
        <v>4041</v>
      </c>
      <c r="M189" s="1" t="s">
        <v>49</v>
      </c>
      <c r="N189" s="1" t="s">
        <v>1850</v>
      </c>
      <c r="O189" s="1" t="s">
        <v>49</v>
      </c>
      <c r="P189" s="1" t="s">
        <v>1851</v>
      </c>
      <c r="Q189" s="1" t="s">
        <v>1852</v>
      </c>
      <c r="R189" s="1" t="s">
        <v>1853</v>
      </c>
      <c r="S189" s="25" t="s">
        <v>1854</v>
      </c>
    </row>
    <row r="190" spans="2:19">
      <c r="B190" s="28" t="s">
        <v>1855</v>
      </c>
      <c r="C190" s="1" t="s">
        <v>1856</v>
      </c>
      <c r="D190" s="1" t="s">
        <v>1857</v>
      </c>
      <c r="E190" s="1" t="s">
        <v>1858</v>
      </c>
      <c r="F190" s="1" t="s">
        <v>1859</v>
      </c>
      <c r="G190" s="1" t="s">
        <v>1860</v>
      </c>
      <c r="H190" s="1" t="s">
        <v>1861</v>
      </c>
      <c r="I190" s="1" t="s">
        <v>49</v>
      </c>
      <c r="J190" s="1" t="s">
        <v>1862</v>
      </c>
      <c r="K190" s="1" t="s">
        <v>1863</v>
      </c>
      <c r="L190" s="1" t="s">
        <v>1864</v>
      </c>
      <c r="M190" s="1" t="s">
        <v>1865</v>
      </c>
      <c r="N190" s="1" t="s">
        <v>1866</v>
      </c>
      <c r="O190" s="1" t="s">
        <v>1867</v>
      </c>
      <c r="P190" s="1" t="s">
        <v>1868</v>
      </c>
      <c r="Q190" s="1" t="s">
        <v>1869</v>
      </c>
      <c r="R190" s="1" t="s">
        <v>1870</v>
      </c>
      <c r="S190" s="25" t="s">
        <v>1871</v>
      </c>
    </row>
    <row r="191" spans="2:19">
      <c r="B191" s="28" t="s">
        <v>1872</v>
      </c>
      <c r="C191" s="1" t="s">
        <v>1873</v>
      </c>
      <c r="D191" s="1" t="s">
        <v>1874</v>
      </c>
      <c r="E191" s="1" t="s">
        <v>804</v>
      </c>
      <c r="F191" s="1" t="s">
        <v>805</v>
      </c>
      <c r="G191" s="1" t="s">
        <v>3806</v>
      </c>
      <c r="H191" s="1" t="s">
        <v>49</v>
      </c>
      <c r="I191" s="1" t="s">
        <v>49</v>
      </c>
      <c r="J191" s="1" t="s">
        <v>49</v>
      </c>
      <c r="K191" s="1" t="s">
        <v>49</v>
      </c>
      <c r="L191" s="1" t="s">
        <v>806</v>
      </c>
      <c r="M191" s="1" t="s">
        <v>807</v>
      </c>
      <c r="N191" s="1" t="s">
        <v>808</v>
      </c>
      <c r="O191" s="1" t="s">
        <v>809</v>
      </c>
      <c r="P191" s="1" t="s">
        <v>3807</v>
      </c>
      <c r="Q191" s="1" t="s">
        <v>49</v>
      </c>
      <c r="R191" s="1" t="s">
        <v>1875</v>
      </c>
      <c r="S191" s="25" t="s">
        <v>810</v>
      </c>
    </row>
    <row r="192" spans="2:19">
      <c r="B192" s="28" t="s">
        <v>183</v>
      </c>
      <c r="C192" s="1" t="s">
        <v>1876</v>
      </c>
      <c r="D192" s="1" t="s">
        <v>1877</v>
      </c>
      <c r="E192" s="1" t="s">
        <v>1878</v>
      </c>
      <c r="F192" s="1" t="s">
        <v>1879</v>
      </c>
      <c r="G192" s="1" t="s">
        <v>1880</v>
      </c>
      <c r="H192" s="1" t="s">
        <v>1881</v>
      </c>
      <c r="I192" s="1" t="s">
        <v>1882</v>
      </c>
      <c r="J192" s="1" t="s">
        <v>1883</v>
      </c>
      <c r="K192" s="1" t="s">
        <v>1884</v>
      </c>
      <c r="L192" s="1" t="s">
        <v>1885</v>
      </c>
      <c r="M192" s="1" t="s">
        <v>1886</v>
      </c>
      <c r="N192" s="1" t="s">
        <v>1887</v>
      </c>
      <c r="O192" s="1" t="s">
        <v>1888</v>
      </c>
      <c r="P192" s="1" t="s">
        <v>1889</v>
      </c>
      <c r="Q192" s="1" t="s">
        <v>1890</v>
      </c>
      <c r="R192" s="1" t="s">
        <v>1891</v>
      </c>
      <c r="S192" s="25" t="s">
        <v>1892</v>
      </c>
    </row>
    <row r="193" spans="2:19">
      <c r="B193" s="28" t="s">
        <v>1893</v>
      </c>
      <c r="C193" s="1" t="s">
        <v>4042</v>
      </c>
      <c r="D193" s="1" t="s">
        <v>49</v>
      </c>
      <c r="E193" s="1" t="s">
        <v>49</v>
      </c>
      <c r="F193" s="1" t="s">
        <v>49</v>
      </c>
      <c r="G193" s="1" t="s">
        <v>49</v>
      </c>
      <c r="H193" s="1" t="s">
        <v>49</v>
      </c>
      <c r="I193" s="1" t="s">
        <v>49</v>
      </c>
      <c r="J193" s="1" t="s">
        <v>49</v>
      </c>
      <c r="K193" s="1" t="s">
        <v>49</v>
      </c>
      <c r="L193" s="1" t="s">
        <v>49</v>
      </c>
      <c r="M193" s="1" t="s">
        <v>49</v>
      </c>
      <c r="N193" s="1" t="s">
        <v>49</v>
      </c>
      <c r="O193" s="1" t="s">
        <v>49</v>
      </c>
      <c r="P193" s="1" t="s">
        <v>49</v>
      </c>
      <c r="Q193" s="1" t="s">
        <v>49</v>
      </c>
      <c r="R193" s="1" t="s">
        <v>49</v>
      </c>
      <c r="S193" s="25" t="s">
        <v>49</v>
      </c>
    </row>
    <row r="194" spans="2:19">
      <c r="B194" s="28" t="s">
        <v>4043</v>
      </c>
      <c r="C194" s="1" t="s">
        <v>49</v>
      </c>
      <c r="D194" s="1" t="s">
        <v>1894</v>
      </c>
      <c r="E194" s="1" t="s">
        <v>4044</v>
      </c>
      <c r="F194" s="1" t="s">
        <v>49</v>
      </c>
      <c r="G194" s="1" t="s">
        <v>49</v>
      </c>
      <c r="H194" s="1" t="s">
        <v>4045</v>
      </c>
      <c r="I194" s="1" t="s">
        <v>49</v>
      </c>
      <c r="J194" s="1" t="s">
        <v>49</v>
      </c>
      <c r="K194" s="1" t="s">
        <v>4046</v>
      </c>
      <c r="L194" s="1" t="s">
        <v>49</v>
      </c>
      <c r="M194" s="1" t="s">
        <v>49</v>
      </c>
      <c r="N194" s="1" t="s">
        <v>49</v>
      </c>
      <c r="O194" s="1" t="s">
        <v>49</v>
      </c>
      <c r="P194" s="1" t="s">
        <v>49</v>
      </c>
      <c r="Q194" s="1" t="s">
        <v>4047</v>
      </c>
      <c r="R194" s="1" t="s">
        <v>49</v>
      </c>
      <c r="S194" s="25" t="s">
        <v>49</v>
      </c>
    </row>
    <row r="195" spans="2:19">
      <c r="B195" s="28" t="s">
        <v>1895</v>
      </c>
      <c r="C195" s="1" t="s">
        <v>1896</v>
      </c>
      <c r="D195" s="1" t="s">
        <v>1897</v>
      </c>
      <c r="E195" s="1" t="s">
        <v>1898</v>
      </c>
      <c r="F195" s="1" t="s">
        <v>1899</v>
      </c>
      <c r="G195" s="1" t="s">
        <v>1900</v>
      </c>
      <c r="H195" s="1" t="s">
        <v>1901</v>
      </c>
      <c r="I195" s="1" t="s">
        <v>4048</v>
      </c>
      <c r="J195" s="1" t="s">
        <v>49</v>
      </c>
      <c r="K195" s="1" t="s">
        <v>1902</v>
      </c>
      <c r="L195" s="1" t="s">
        <v>1903</v>
      </c>
      <c r="M195" s="1" t="s">
        <v>1904</v>
      </c>
      <c r="N195" s="1" t="s">
        <v>1905</v>
      </c>
      <c r="O195" s="1" t="s">
        <v>1906</v>
      </c>
      <c r="P195" s="1" t="s">
        <v>1907</v>
      </c>
      <c r="Q195" s="1" t="s">
        <v>1908</v>
      </c>
      <c r="R195" s="1" t="s">
        <v>1909</v>
      </c>
      <c r="S195" s="25" t="s">
        <v>1910</v>
      </c>
    </row>
    <row r="196" spans="2:19">
      <c r="B196" s="28" t="s">
        <v>1911</v>
      </c>
      <c r="C196" s="1" t="s">
        <v>4049</v>
      </c>
      <c r="D196" s="1" t="s">
        <v>49</v>
      </c>
      <c r="E196" s="1" t="s">
        <v>49</v>
      </c>
      <c r="F196" s="1" t="s">
        <v>49</v>
      </c>
      <c r="G196" s="1" t="s">
        <v>4050</v>
      </c>
      <c r="H196" s="1" t="s">
        <v>49</v>
      </c>
      <c r="I196" s="1" t="s">
        <v>49</v>
      </c>
      <c r="J196" s="1" t="s">
        <v>49</v>
      </c>
      <c r="K196" s="1" t="s">
        <v>49</v>
      </c>
      <c r="L196" s="1" t="s">
        <v>4051</v>
      </c>
      <c r="M196" s="1" t="s">
        <v>49</v>
      </c>
      <c r="N196" s="1" t="s">
        <v>49</v>
      </c>
      <c r="O196" s="1" t="s">
        <v>49</v>
      </c>
      <c r="P196" s="1" t="s">
        <v>49</v>
      </c>
      <c r="Q196" s="1" t="s">
        <v>49</v>
      </c>
      <c r="R196" s="1" t="s">
        <v>4052</v>
      </c>
      <c r="S196" s="25" t="s">
        <v>49</v>
      </c>
    </row>
    <row r="197" spans="2:19">
      <c r="B197" s="28" t="s">
        <v>4532</v>
      </c>
      <c r="C197" s="1" t="s">
        <v>4533</v>
      </c>
      <c r="D197" s="1" t="s">
        <v>49</v>
      </c>
      <c r="E197" s="1" t="s">
        <v>49</v>
      </c>
      <c r="F197" s="1" t="s">
        <v>49</v>
      </c>
      <c r="G197" s="1" t="s">
        <v>4534</v>
      </c>
      <c r="H197" s="1" t="s">
        <v>49</v>
      </c>
      <c r="I197" s="1" t="s">
        <v>4535</v>
      </c>
      <c r="J197" s="1" t="s">
        <v>4536</v>
      </c>
      <c r="K197" s="1" t="s">
        <v>49</v>
      </c>
      <c r="L197" s="1" t="s">
        <v>49</v>
      </c>
      <c r="M197" s="1" t="s">
        <v>49</v>
      </c>
      <c r="N197" s="1" t="s">
        <v>49</v>
      </c>
      <c r="O197" s="1" t="s">
        <v>4537</v>
      </c>
      <c r="P197" s="1" t="s">
        <v>49</v>
      </c>
      <c r="Q197" s="1" t="s">
        <v>49</v>
      </c>
      <c r="R197" s="1" t="s">
        <v>49</v>
      </c>
      <c r="S197" s="25" t="s">
        <v>4538</v>
      </c>
    </row>
    <row r="198" spans="2:19">
      <c r="B198" s="28" t="s">
        <v>1912</v>
      </c>
      <c r="C198" s="1" t="s">
        <v>1913</v>
      </c>
      <c r="D198" s="1" t="s">
        <v>1914</v>
      </c>
      <c r="E198" s="1" t="s">
        <v>1915</v>
      </c>
      <c r="F198" s="1" t="s">
        <v>1916</v>
      </c>
      <c r="G198" s="1" t="s">
        <v>1917</v>
      </c>
      <c r="H198" s="1" t="s">
        <v>1918</v>
      </c>
      <c r="I198" s="1" t="s">
        <v>1919</v>
      </c>
      <c r="J198" s="1" t="s">
        <v>1920</v>
      </c>
      <c r="K198" s="1" t="s">
        <v>1921</v>
      </c>
      <c r="L198" s="1" t="s">
        <v>1922</v>
      </c>
      <c r="M198" s="1" t="s">
        <v>1923</v>
      </c>
      <c r="N198" s="1" t="s">
        <v>1924</v>
      </c>
      <c r="O198" s="1" t="s">
        <v>1925</v>
      </c>
      <c r="P198" s="1" t="s">
        <v>1926</v>
      </c>
      <c r="Q198" s="1" t="s">
        <v>1927</v>
      </c>
      <c r="R198" s="1" t="s">
        <v>1928</v>
      </c>
      <c r="S198" s="25" t="s">
        <v>1929</v>
      </c>
    </row>
    <row r="199" spans="2:19">
      <c r="B199" s="28" t="s">
        <v>1930</v>
      </c>
      <c r="C199" s="1" t="s">
        <v>1931</v>
      </c>
      <c r="D199" s="1" t="s">
        <v>1932</v>
      </c>
      <c r="E199" s="1" t="s">
        <v>1933</v>
      </c>
      <c r="F199" s="1" t="s">
        <v>1934</v>
      </c>
      <c r="G199" s="1" t="s">
        <v>1935</v>
      </c>
      <c r="H199" s="1" t="s">
        <v>1936</v>
      </c>
      <c r="I199" s="1" t="s">
        <v>1937</v>
      </c>
      <c r="J199" s="1" t="s">
        <v>1938</v>
      </c>
      <c r="K199" s="1" t="s">
        <v>1939</v>
      </c>
      <c r="L199" s="1" t="s">
        <v>1940</v>
      </c>
      <c r="M199" s="1" t="s">
        <v>1941</v>
      </c>
      <c r="N199" s="1" t="s">
        <v>1942</v>
      </c>
      <c r="O199" s="1" t="s">
        <v>1943</v>
      </c>
      <c r="P199" s="1" t="s">
        <v>1944</v>
      </c>
      <c r="Q199" s="1" t="s">
        <v>1945</v>
      </c>
      <c r="R199" s="1" t="s">
        <v>1946</v>
      </c>
      <c r="S199" s="25" t="s">
        <v>1947</v>
      </c>
    </row>
    <row r="200" spans="2:19">
      <c r="B200" s="28" t="s">
        <v>1948</v>
      </c>
      <c r="C200" s="1" t="s">
        <v>4053</v>
      </c>
      <c r="D200" s="1" t="s">
        <v>49</v>
      </c>
      <c r="E200" s="1" t="s">
        <v>49</v>
      </c>
      <c r="F200" s="1" t="s">
        <v>49</v>
      </c>
      <c r="G200" s="1" t="s">
        <v>49</v>
      </c>
      <c r="H200" s="1" t="s">
        <v>49</v>
      </c>
      <c r="I200" s="1" t="s">
        <v>49</v>
      </c>
      <c r="J200" s="1" t="s">
        <v>49</v>
      </c>
      <c r="K200" s="1" t="s">
        <v>49</v>
      </c>
      <c r="L200" s="1" t="s">
        <v>49</v>
      </c>
      <c r="M200" s="1" t="s">
        <v>49</v>
      </c>
      <c r="N200" s="1" t="s">
        <v>49</v>
      </c>
      <c r="O200" s="1" t="s">
        <v>1949</v>
      </c>
      <c r="P200" s="1" t="s">
        <v>4054</v>
      </c>
      <c r="Q200" s="1" t="s">
        <v>49</v>
      </c>
      <c r="R200" s="1" t="s">
        <v>49</v>
      </c>
      <c r="S200" s="25" t="s">
        <v>49</v>
      </c>
    </row>
    <row r="201" spans="2:19">
      <c r="B201" s="28" t="s">
        <v>4055</v>
      </c>
      <c r="C201" s="1" t="s">
        <v>49</v>
      </c>
      <c r="D201" s="1" t="s">
        <v>49</v>
      </c>
      <c r="E201" s="1" t="s">
        <v>4056</v>
      </c>
      <c r="F201" s="1" t="s">
        <v>49</v>
      </c>
      <c r="G201" s="1" t="s">
        <v>1950</v>
      </c>
      <c r="H201" s="1" t="s">
        <v>1951</v>
      </c>
      <c r="I201" s="1" t="s">
        <v>1952</v>
      </c>
      <c r="J201" s="1" t="s">
        <v>1953</v>
      </c>
      <c r="K201" s="1" t="s">
        <v>1954</v>
      </c>
      <c r="L201" s="1" t="s">
        <v>1955</v>
      </c>
      <c r="M201" s="1" t="s">
        <v>1956</v>
      </c>
      <c r="N201" s="1" t="s">
        <v>4057</v>
      </c>
      <c r="O201" s="1" t="s">
        <v>49</v>
      </c>
      <c r="P201" s="1" t="s">
        <v>49</v>
      </c>
      <c r="Q201" s="1" t="s">
        <v>4058</v>
      </c>
      <c r="R201" s="1" t="s">
        <v>49</v>
      </c>
      <c r="S201" s="25" t="s">
        <v>1957</v>
      </c>
    </row>
    <row r="202" spans="2:19">
      <c r="B202" s="28" t="s">
        <v>4059</v>
      </c>
      <c r="C202" s="1" t="s">
        <v>49</v>
      </c>
      <c r="D202" s="1" t="s">
        <v>49</v>
      </c>
      <c r="E202" s="1" t="s">
        <v>49</v>
      </c>
      <c r="F202" s="1" t="s">
        <v>49</v>
      </c>
      <c r="G202" s="1" t="s">
        <v>49</v>
      </c>
      <c r="H202" s="1" t="s">
        <v>1958</v>
      </c>
      <c r="I202" s="1" t="s">
        <v>1959</v>
      </c>
      <c r="J202" s="1" t="s">
        <v>1960</v>
      </c>
      <c r="K202" s="1" t="s">
        <v>4060</v>
      </c>
      <c r="L202" s="1" t="s">
        <v>49</v>
      </c>
      <c r="M202" s="1" t="s">
        <v>49</v>
      </c>
      <c r="N202" s="1" t="s">
        <v>4061</v>
      </c>
      <c r="O202" s="1" t="s">
        <v>49</v>
      </c>
      <c r="P202" s="1" t="s">
        <v>49</v>
      </c>
      <c r="Q202" s="1" t="s">
        <v>4062</v>
      </c>
      <c r="R202" s="1" t="s">
        <v>49</v>
      </c>
      <c r="S202" s="25" t="s">
        <v>1961</v>
      </c>
    </row>
    <row r="203" spans="2:19">
      <c r="B203" s="28" t="s">
        <v>4063</v>
      </c>
      <c r="C203" s="1" t="s">
        <v>49</v>
      </c>
      <c r="D203" s="1" t="s">
        <v>4064</v>
      </c>
      <c r="E203" s="1" t="s">
        <v>49</v>
      </c>
      <c r="F203" s="1" t="s">
        <v>1962</v>
      </c>
      <c r="G203" s="1" t="s">
        <v>4065</v>
      </c>
      <c r="H203" s="1" t="s">
        <v>49</v>
      </c>
      <c r="I203" s="1" t="s">
        <v>49</v>
      </c>
      <c r="J203" s="1" t="s">
        <v>49</v>
      </c>
      <c r="K203" s="1" t="s">
        <v>49</v>
      </c>
      <c r="L203" s="1" t="s">
        <v>1963</v>
      </c>
      <c r="M203" s="1" t="s">
        <v>1964</v>
      </c>
      <c r="N203" s="1" t="s">
        <v>1965</v>
      </c>
      <c r="O203" s="1" t="s">
        <v>1966</v>
      </c>
      <c r="P203" s="1" t="s">
        <v>4066</v>
      </c>
      <c r="Q203" s="1" t="s">
        <v>49</v>
      </c>
      <c r="R203" s="1" t="s">
        <v>1967</v>
      </c>
      <c r="S203" s="25" t="s">
        <v>1968</v>
      </c>
    </row>
    <row r="204" spans="2:19">
      <c r="B204" s="28" t="s">
        <v>1969</v>
      </c>
      <c r="C204" s="1" t="s">
        <v>1970</v>
      </c>
      <c r="D204" s="1" t="s">
        <v>1971</v>
      </c>
      <c r="E204" s="1" t="s">
        <v>1972</v>
      </c>
      <c r="F204" s="1" t="s">
        <v>1973</v>
      </c>
      <c r="G204" s="1" t="s">
        <v>1974</v>
      </c>
      <c r="H204" s="1" t="s">
        <v>1975</v>
      </c>
      <c r="I204" s="1" t="s">
        <v>1976</v>
      </c>
      <c r="J204" s="1" t="s">
        <v>1977</v>
      </c>
      <c r="K204" s="1" t="s">
        <v>1978</v>
      </c>
      <c r="L204" s="1" t="s">
        <v>1979</v>
      </c>
      <c r="M204" s="1" t="s">
        <v>1980</v>
      </c>
      <c r="N204" s="1" t="s">
        <v>1981</v>
      </c>
      <c r="O204" s="1" t="s">
        <v>1982</v>
      </c>
      <c r="P204" s="1" t="s">
        <v>1983</v>
      </c>
      <c r="Q204" s="1" t="s">
        <v>1984</v>
      </c>
      <c r="R204" s="1" t="s">
        <v>1985</v>
      </c>
      <c r="S204" s="25" t="s">
        <v>1986</v>
      </c>
    </row>
    <row r="205" spans="2:19">
      <c r="B205" s="28" t="s">
        <v>1987</v>
      </c>
      <c r="C205" s="1" t="s">
        <v>4067</v>
      </c>
      <c r="D205" s="1" t="s">
        <v>49</v>
      </c>
      <c r="E205" s="1" t="s">
        <v>1988</v>
      </c>
      <c r="F205" s="1" t="s">
        <v>1989</v>
      </c>
      <c r="G205" s="1" t="s">
        <v>1990</v>
      </c>
      <c r="H205" s="1" t="s">
        <v>1991</v>
      </c>
      <c r="I205" s="1" t="s">
        <v>1992</v>
      </c>
      <c r="J205" s="1" t="s">
        <v>4068</v>
      </c>
      <c r="K205" s="1" t="s">
        <v>49</v>
      </c>
      <c r="L205" s="1" t="s">
        <v>49</v>
      </c>
      <c r="M205" s="1" t="s">
        <v>49</v>
      </c>
      <c r="N205" s="1" t="s">
        <v>49</v>
      </c>
      <c r="O205" s="1" t="s">
        <v>1993</v>
      </c>
      <c r="P205" s="1" t="s">
        <v>1994</v>
      </c>
      <c r="Q205" s="1" t="s">
        <v>4069</v>
      </c>
      <c r="R205" s="1" t="s">
        <v>49</v>
      </c>
      <c r="S205" s="25" t="s">
        <v>1995</v>
      </c>
    </row>
    <row r="206" spans="2:19">
      <c r="B206" s="28" t="s">
        <v>1996</v>
      </c>
      <c r="C206" s="1" t="s">
        <v>1997</v>
      </c>
      <c r="D206" s="1" t="s">
        <v>1998</v>
      </c>
      <c r="E206" s="1" t="s">
        <v>1999</v>
      </c>
      <c r="F206" s="1" t="s">
        <v>2000</v>
      </c>
      <c r="G206" s="1" t="s">
        <v>2001</v>
      </c>
      <c r="H206" s="1" t="s">
        <v>2002</v>
      </c>
      <c r="I206" s="1" t="s">
        <v>2003</v>
      </c>
      <c r="J206" s="1" t="s">
        <v>2004</v>
      </c>
      <c r="K206" s="1" t="s">
        <v>2005</v>
      </c>
      <c r="L206" s="1" t="s">
        <v>2006</v>
      </c>
      <c r="M206" s="1" t="s">
        <v>2007</v>
      </c>
      <c r="N206" s="1" t="s">
        <v>2008</v>
      </c>
      <c r="O206" s="1" t="s">
        <v>4070</v>
      </c>
      <c r="P206" s="1" t="s">
        <v>49</v>
      </c>
      <c r="Q206" s="1" t="s">
        <v>4071</v>
      </c>
      <c r="R206" s="1" t="s">
        <v>49</v>
      </c>
      <c r="S206" s="25" t="s">
        <v>2009</v>
      </c>
    </row>
    <row r="207" spans="2:19">
      <c r="B207" s="28" t="s">
        <v>4072</v>
      </c>
      <c r="C207" s="1" t="s">
        <v>49</v>
      </c>
      <c r="D207" s="1" t="s">
        <v>49</v>
      </c>
      <c r="E207" s="1" t="s">
        <v>49</v>
      </c>
      <c r="F207" s="1" t="s">
        <v>49</v>
      </c>
      <c r="G207" s="1" t="s">
        <v>4073</v>
      </c>
      <c r="H207" s="1" t="s">
        <v>49</v>
      </c>
      <c r="I207" s="1" t="s">
        <v>49</v>
      </c>
      <c r="J207" s="1" t="s">
        <v>49</v>
      </c>
      <c r="K207" s="1" t="s">
        <v>49</v>
      </c>
      <c r="L207" s="1" t="s">
        <v>49</v>
      </c>
      <c r="M207" s="1" t="s">
        <v>49</v>
      </c>
      <c r="N207" s="1" t="s">
        <v>49</v>
      </c>
      <c r="O207" s="1" t="s">
        <v>49</v>
      </c>
      <c r="P207" s="1" t="s">
        <v>49</v>
      </c>
      <c r="Q207" s="1" t="s">
        <v>49</v>
      </c>
      <c r="R207" s="1" t="s">
        <v>49</v>
      </c>
      <c r="S207" s="25" t="s">
        <v>49</v>
      </c>
    </row>
    <row r="208" spans="2:19">
      <c r="B208" s="28" t="s">
        <v>4074</v>
      </c>
      <c r="C208" s="1" t="s">
        <v>49</v>
      </c>
      <c r="D208" s="1" t="s">
        <v>49</v>
      </c>
      <c r="E208" s="1" t="s">
        <v>49</v>
      </c>
      <c r="F208" s="1" t="s">
        <v>2010</v>
      </c>
      <c r="G208" s="1" t="s">
        <v>2011</v>
      </c>
      <c r="H208" s="1" t="s">
        <v>2012</v>
      </c>
      <c r="I208" s="1" t="s">
        <v>2013</v>
      </c>
      <c r="J208" s="1" t="s">
        <v>4075</v>
      </c>
      <c r="K208" s="1" t="s">
        <v>49</v>
      </c>
      <c r="L208" s="1" t="s">
        <v>2014</v>
      </c>
      <c r="M208" s="1" t="s">
        <v>2015</v>
      </c>
      <c r="N208" s="1" t="s">
        <v>4076</v>
      </c>
      <c r="O208" s="1" t="s">
        <v>4539</v>
      </c>
      <c r="P208" s="1" t="s">
        <v>49</v>
      </c>
      <c r="Q208" s="1" t="s">
        <v>4077</v>
      </c>
      <c r="R208" s="1" t="s">
        <v>49</v>
      </c>
      <c r="S208" s="25" t="s">
        <v>49</v>
      </c>
    </row>
    <row r="209" spans="2:19">
      <c r="B209" s="28" t="s">
        <v>2016</v>
      </c>
      <c r="C209" s="1" t="s">
        <v>2017</v>
      </c>
      <c r="D209" s="1" t="s">
        <v>2018</v>
      </c>
      <c r="E209" s="1" t="s">
        <v>2019</v>
      </c>
      <c r="F209" s="1" t="s">
        <v>2020</v>
      </c>
      <c r="G209" s="1" t="s">
        <v>2021</v>
      </c>
      <c r="H209" s="1" t="s">
        <v>2022</v>
      </c>
      <c r="I209" s="1" t="s">
        <v>4078</v>
      </c>
      <c r="J209" s="1" t="s">
        <v>49</v>
      </c>
      <c r="K209" s="1" t="s">
        <v>2023</v>
      </c>
      <c r="L209" s="1" t="s">
        <v>1705</v>
      </c>
      <c r="M209" s="1" t="s">
        <v>1706</v>
      </c>
      <c r="N209" s="1" t="s">
        <v>1707</v>
      </c>
      <c r="O209" s="1" t="s">
        <v>2024</v>
      </c>
      <c r="P209" s="1" t="s">
        <v>2025</v>
      </c>
      <c r="Q209" s="1" t="s">
        <v>2026</v>
      </c>
      <c r="R209" s="1" t="s">
        <v>2027</v>
      </c>
      <c r="S209" s="25" t="s">
        <v>2028</v>
      </c>
    </row>
    <row r="210" spans="2:19">
      <c r="B210" s="28" t="s">
        <v>188</v>
      </c>
      <c r="C210" s="1" t="s">
        <v>2029</v>
      </c>
      <c r="D210" s="1" t="s">
        <v>2030</v>
      </c>
      <c r="E210" s="1" t="s">
        <v>2031</v>
      </c>
      <c r="F210" s="1" t="s">
        <v>2032</v>
      </c>
      <c r="G210" s="1" t="s">
        <v>2033</v>
      </c>
      <c r="H210" s="1" t="s">
        <v>2034</v>
      </c>
      <c r="I210" s="1" t="s">
        <v>2035</v>
      </c>
      <c r="J210" s="1" t="s">
        <v>2036</v>
      </c>
      <c r="K210" s="1" t="s">
        <v>2037</v>
      </c>
      <c r="L210" s="1" t="s">
        <v>2038</v>
      </c>
      <c r="M210" s="1" t="s">
        <v>2039</v>
      </c>
      <c r="N210" s="1" t="s">
        <v>2040</v>
      </c>
      <c r="O210" s="1" t="s">
        <v>2041</v>
      </c>
      <c r="P210" s="1" t="s">
        <v>2042</v>
      </c>
      <c r="Q210" s="1" t="s">
        <v>2043</v>
      </c>
      <c r="R210" s="1" t="s">
        <v>2044</v>
      </c>
      <c r="S210" s="25" t="s">
        <v>2045</v>
      </c>
    </row>
    <row r="211" spans="2:19">
      <c r="B211" s="28" t="s">
        <v>4079</v>
      </c>
      <c r="C211" s="1" t="s">
        <v>49</v>
      </c>
      <c r="D211" s="1" t="s">
        <v>49</v>
      </c>
      <c r="E211" s="1" t="s">
        <v>4080</v>
      </c>
      <c r="F211" s="1" t="s">
        <v>49</v>
      </c>
      <c r="G211" s="1" t="s">
        <v>49</v>
      </c>
      <c r="H211" s="1" t="s">
        <v>49</v>
      </c>
      <c r="I211" s="1" t="s">
        <v>49</v>
      </c>
      <c r="J211" s="1" t="s">
        <v>49</v>
      </c>
      <c r="K211" s="1" t="s">
        <v>49</v>
      </c>
      <c r="L211" s="1" t="s">
        <v>49</v>
      </c>
      <c r="M211" s="1" t="s">
        <v>49</v>
      </c>
      <c r="N211" s="1" t="s">
        <v>49</v>
      </c>
      <c r="O211" s="1" t="s">
        <v>49</v>
      </c>
      <c r="P211" s="1" t="s">
        <v>49</v>
      </c>
      <c r="Q211" s="1" t="s">
        <v>49</v>
      </c>
      <c r="R211" s="1" t="s">
        <v>49</v>
      </c>
      <c r="S211" s="25" t="s">
        <v>49</v>
      </c>
    </row>
    <row r="212" spans="2:19">
      <c r="B212" s="28" t="s">
        <v>4081</v>
      </c>
      <c r="C212" s="1" t="s">
        <v>4540</v>
      </c>
      <c r="D212" s="1" t="s">
        <v>49</v>
      </c>
      <c r="E212" s="1" t="s">
        <v>49</v>
      </c>
      <c r="F212" s="1" t="s">
        <v>49</v>
      </c>
      <c r="G212" s="1" t="s">
        <v>4541</v>
      </c>
      <c r="H212" s="1" t="s">
        <v>4542</v>
      </c>
      <c r="I212" s="1" t="s">
        <v>4543</v>
      </c>
      <c r="J212" s="1" t="s">
        <v>4544</v>
      </c>
      <c r="K212" s="1" t="s">
        <v>49</v>
      </c>
      <c r="L212" s="1" t="s">
        <v>4545</v>
      </c>
      <c r="M212" s="1" t="s">
        <v>49</v>
      </c>
      <c r="N212" s="1" t="s">
        <v>4082</v>
      </c>
      <c r="O212" s="1" t="s">
        <v>4546</v>
      </c>
      <c r="P212" s="1" t="s">
        <v>49</v>
      </c>
      <c r="Q212" s="1" t="s">
        <v>49</v>
      </c>
      <c r="R212" s="1" t="s">
        <v>2046</v>
      </c>
      <c r="S212" s="25" t="s">
        <v>2047</v>
      </c>
    </row>
    <row r="213" spans="2:19">
      <c r="B213" s="28" t="s">
        <v>2048</v>
      </c>
      <c r="C213" s="1" t="s">
        <v>4083</v>
      </c>
      <c r="D213" s="1" t="s">
        <v>49</v>
      </c>
      <c r="E213" s="1" t="s">
        <v>2049</v>
      </c>
      <c r="F213" s="1" t="s">
        <v>2050</v>
      </c>
      <c r="G213" s="1" t="s">
        <v>2051</v>
      </c>
      <c r="H213" s="1" t="s">
        <v>2052</v>
      </c>
      <c r="I213" s="1" t="s">
        <v>2053</v>
      </c>
      <c r="J213" s="1" t="s">
        <v>2054</v>
      </c>
      <c r="K213" s="1" t="s">
        <v>2055</v>
      </c>
      <c r="L213" s="1" t="s">
        <v>2056</v>
      </c>
      <c r="M213" s="1" t="s">
        <v>4084</v>
      </c>
      <c r="N213" s="1" t="s">
        <v>49</v>
      </c>
      <c r="O213" s="1" t="s">
        <v>2057</v>
      </c>
      <c r="P213" s="1" t="s">
        <v>2058</v>
      </c>
      <c r="Q213" s="1" t="s">
        <v>2059</v>
      </c>
      <c r="R213" s="1" t="s">
        <v>2060</v>
      </c>
      <c r="S213" s="25" t="s">
        <v>2061</v>
      </c>
    </row>
    <row r="214" spans="2:19">
      <c r="B214" s="28" t="s">
        <v>4547</v>
      </c>
      <c r="C214" s="1" t="s">
        <v>49</v>
      </c>
      <c r="D214" s="1" t="s">
        <v>49</v>
      </c>
      <c r="E214" s="1" t="s">
        <v>4548</v>
      </c>
      <c r="F214" s="1" t="s">
        <v>49</v>
      </c>
      <c r="G214" s="1" t="s">
        <v>49</v>
      </c>
      <c r="H214" s="1" t="s">
        <v>49</v>
      </c>
      <c r="I214" s="1" t="s">
        <v>49</v>
      </c>
      <c r="J214" s="1" t="s">
        <v>49</v>
      </c>
      <c r="K214" s="1" t="s">
        <v>49</v>
      </c>
      <c r="L214" s="1" t="s">
        <v>4549</v>
      </c>
      <c r="M214" s="1" t="s">
        <v>49</v>
      </c>
      <c r="N214" s="1" t="s">
        <v>49</v>
      </c>
      <c r="O214" s="1" t="s">
        <v>49</v>
      </c>
      <c r="P214" s="1" t="s">
        <v>49</v>
      </c>
      <c r="Q214" s="1" t="s">
        <v>49</v>
      </c>
      <c r="R214" s="1" t="s">
        <v>49</v>
      </c>
      <c r="S214" s="25" t="s">
        <v>49</v>
      </c>
    </row>
    <row r="215" spans="2:19">
      <c r="B215" s="28" t="s">
        <v>4085</v>
      </c>
      <c r="C215" s="1" t="s">
        <v>49</v>
      </c>
      <c r="D215" s="1" t="s">
        <v>4086</v>
      </c>
      <c r="E215" s="1" t="s">
        <v>49</v>
      </c>
      <c r="F215" s="1" t="s">
        <v>49</v>
      </c>
      <c r="G215" s="1" t="s">
        <v>49</v>
      </c>
      <c r="H215" s="1" t="s">
        <v>2062</v>
      </c>
      <c r="I215" s="1" t="s">
        <v>2063</v>
      </c>
      <c r="J215" s="1" t="s">
        <v>2064</v>
      </c>
      <c r="K215" s="1" t="s">
        <v>4087</v>
      </c>
      <c r="L215" s="1" t="s">
        <v>49</v>
      </c>
      <c r="M215" s="1" t="s">
        <v>4088</v>
      </c>
      <c r="N215" s="1" t="s">
        <v>49</v>
      </c>
      <c r="O215" s="1" t="s">
        <v>49</v>
      </c>
      <c r="P215" s="1" t="s">
        <v>49</v>
      </c>
      <c r="Q215" s="1" t="s">
        <v>4089</v>
      </c>
      <c r="R215" s="1" t="s">
        <v>49</v>
      </c>
      <c r="S215" s="25" t="s">
        <v>49</v>
      </c>
    </row>
    <row r="216" spans="2:19">
      <c r="B216" s="28" t="s">
        <v>2065</v>
      </c>
      <c r="C216" s="1" t="s">
        <v>2066</v>
      </c>
      <c r="D216" s="1" t="s">
        <v>2067</v>
      </c>
      <c r="E216" s="1" t="s">
        <v>2068</v>
      </c>
      <c r="F216" s="1" t="s">
        <v>2069</v>
      </c>
      <c r="G216" s="1" t="s">
        <v>2070</v>
      </c>
      <c r="H216" s="1" t="s">
        <v>2071</v>
      </c>
      <c r="I216" s="1" t="s">
        <v>2072</v>
      </c>
      <c r="J216" s="1" t="s">
        <v>2073</v>
      </c>
      <c r="K216" s="1" t="s">
        <v>2074</v>
      </c>
      <c r="L216" s="1" t="s">
        <v>2075</v>
      </c>
      <c r="M216" s="1" t="s">
        <v>2076</v>
      </c>
      <c r="N216" s="1" t="s">
        <v>2077</v>
      </c>
      <c r="O216" s="1" t="s">
        <v>2078</v>
      </c>
      <c r="P216" s="1" t="s">
        <v>2079</v>
      </c>
      <c r="Q216" s="1" t="s">
        <v>2080</v>
      </c>
      <c r="R216" s="1" t="s">
        <v>2081</v>
      </c>
      <c r="S216" s="25" t="s">
        <v>2082</v>
      </c>
    </row>
    <row r="217" spans="2:19">
      <c r="B217" s="28" t="s">
        <v>2083</v>
      </c>
      <c r="C217" s="1" t="s">
        <v>2084</v>
      </c>
      <c r="D217" s="1" t="s">
        <v>2085</v>
      </c>
      <c r="E217" s="1" t="s">
        <v>2086</v>
      </c>
      <c r="F217" s="1" t="s">
        <v>2087</v>
      </c>
      <c r="G217" s="1" t="s">
        <v>2088</v>
      </c>
      <c r="H217" s="1" t="s">
        <v>2089</v>
      </c>
      <c r="I217" s="1" t="s">
        <v>2090</v>
      </c>
      <c r="J217" s="1" t="s">
        <v>4090</v>
      </c>
      <c r="K217" s="1" t="s">
        <v>49</v>
      </c>
      <c r="L217" s="1" t="s">
        <v>2091</v>
      </c>
      <c r="M217" s="1" t="s">
        <v>2092</v>
      </c>
      <c r="N217" s="1" t="s">
        <v>2093</v>
      </c>
      <c r="O217" s="1" t="s">
        <v>2094</v>
      </c>
      <c r="P217" s="1" t="s">
        <v>2095</v>
      </c>
      <c r="Q217" s="1" t="s">
        <v>2096</v>
      </c>
      <c r="R217" s="1" t="s">
        <v>2097</v>
      </c>
      <c r="S217" s="25" t="s">
        <v>2098</v>
      </c>
    </row>
    <row r="218" spans="2:19">
      <c r="B218" s="28" t="s">
        <v>2099</v>
      </c>
      <c r="C218" s="1" t="s">
        <v>4091</v>
      </c>
      <c r="D218" s="1" t="s">
        <v>49</v>
      </c>
      <c r="E218" s="1" t="s">
        <v>49</v>
      </c>
      <c r="F218" s="1" t="s">
        <v>2100</v>
      </c>
      <c r="G218" s="1" t="s">
        <v>2101</v>
      </c>
      <c r="H218" s="1" t="s">
        <v>2102</v>
      </c>
      <c r="I218" s="1" t="s">
        <v>4092</v>
      </c>
      <c r="J218" s="1" t="s">
        <v>49</v>
      </c>
      <c r="K218" s="1" t="s">
        <v>49</v>
      </c>
      <c r="L218" s="1" t="s">
        <v>4093</v>
      </c>
      <c r="M218" s="1" t="s">
        <v>49</v>
      </c>
      <c r="N218" s="1" t="s">
        <v>49</v>
      </c>
      <c r="O218" s="1" t="s">
        <v>4094</v>
      </c>
      <c r="P218" s="1" t="s">
        <v>49</v>
      </c>
      <c r="Q218" s="1" t="s">
        <v>4095</v>
      </c>
      <c r="R218" s="1" t="s">
        <v>49</v>
      </c>
      <c r="S218" s="25" t="s">
        <v>2103</v>
      </c>
    </row>
    <row r="219" spans="2:19">
      <c r="B219" s="28" t="s">
        <v>2104</v>
      </c>
      <c r="C219" s="1" t="s">
        <v>2105</v>
      </c>
      <c r="D219" s="1" t="s">
        <v>2106</v>
      </c>
      <c r="E219" s="1" t="s">
        <v>2107</v>
      </c>
      <c r="F219" s="1" t="s">
        <v>2108</v>
      </c>
      <c r="G219" s="1" t="s">
        <v>2109</v>
      </c>
      <c r="H219" s="1" t="s">
        <v>2110</v>
      </c>
      <c r="I219" s="1" t="s">
        <v>2111</v>
      </c>
      <c r="J219" s="1" t="s">
        <v>2112</v>
      </c>
      <c r="K219" s="1" t="s">
        <v>2113</v>
      </c>
      <c r="L219" s="1" t="s">
        <v>2114</v>
      </c>
      <c r="M219" s="1" t="s">
        <v>4096</v>
      </c>
      <c r="N219" s="1" t="s">
        <v>49</v>
      </c>
      <c r="O219" s="1" t="s">
        <v>2115</v>
      </c>
      <c r="P219" s="1" t="s">
        <v>2116</v>
      </c>
      <c r="Q219" s="1" t="s">
        <v>2117</v>
      </c>
      <c r="R219" s="1" t="s">
        <v>2118</v>
      </c>
      <c r="S219" s="25" t="s">
        <v>2119</v>
      </c>
    </row>
    <row r="220" spans="2:19">
      <c r="B220" s="28" t="s">
        <v>2120</v>
      </c>
      <c r="C220" s="1" t="s">
        <v>4097</v>
      </c>
      <c r="D220" s="1" t="s">
        <v>49</v>
      </c>
      <c r="E220" s="1" t="s">
        <v>2121</v>
      </c>
      <c r="F220" s="1" t="s">
        <v>2122</v>
      </c>
      <c r="G220" s="1" t="s">
        <v>2123</v>
      </c>
      <c r="H220" s="1" t="s">
        <v>2124</v>
      </c>
      <c r="I220" s="1" t="s">
        <v>2125</v>
      </c>
      <c r="J220" s="1" t="s">
        <v>2126</v>
      </c>
      <c r="K220" s="1" t="s">
        <v>2127</v>
      </c>
      <c r="L220" s="1" t="s">
        <v>2128</v>
      </c>
      <c r="M220" s="1" t="s">
        <v>2129</v>
      </c>
      <c r="N220" s="1" t="s">
        <v>2130</v>
      </c>
      <c r="O220" s="1" t="s">
        <v>2131</v>
      </c>
      <c r="P220" s="1" t="s">
        <v>2132</v>
      </c>
      <c r="Q220" s="1" t="s">
        <v>2133</v>
      </c>
      <c r="R220" s="1" t="s">
        <v>2134</v>
      </c>
      <c r="S220" s="25" t="s">
        <v>2135</v>
      </c>
    </row>
    <row r="221" spans="2:19">
      <c r="B221" s="28" t="s">
        <v>2136</v>
      </c>
      <c r="C221" s="1" t="s">
        <v>2137</v>
      </c>
      <c r="D221" s="1" t="s">
        <v>2138</v>
      </c>
      <c r="E221" s="1" t="s">
        <v>2139</v>
      </c>
      <c r="F221" s="1" t="s">
        <v>4098</v>
      </c>
      <c r="G221" s="1" t="s">
        <v>49</v>
      </c>
      <c r="H221" s="1" t="s">
        <v>49</v>
      </c>
      <c r="I221" s="1" t="s">
        <v>49</v>
      </c>
      <c r="J221" s="1" t="s">
        <v>49</v>
      </c>
      <c r="K221" s="1" t="s">
        <v>49</v>
      </c>
      <c r="L221" s="1" t="s">
        <v>49</v>
      </c>
      <c r="M221" s="1" t="s">
        <v>4099</v>
      </c>
      <c r="N221" s="1" t="s">
        <v>49</v>
      </c>
      <c r="O221" s="1" t="s">
        <v>49</v>
      </c>
      <c r="P221" s="1" t="s">
        <v>49</v>
      </c>
      <c r="Q221" s="1" t="s">
        <v>49</v>
      </c>
      <c r="R221" s="1" t="s">
        <v>4100</v>
      </c>
      <c r="S221" s="25" t="s">
        <v>49</v>
      </c>
    </row>
    <row r="222" spans="2:19">
      <c r="B222" s="28" t="s">
        <v>2140</v>
      </c>
      <c r="C222" s="1" t="s">
        <v>4101</v>
      </c>
      <c r="D222" s="1" t="s">
        <v>49</v>
      </c>
      <c r="E222" s="1" t="s">
        <v>49</v>
      </c>
      <c r="F222" s="1" t="s">
        <v>4102</v>
      </c>
      <c r="G222" s="1" t="s">
        <v>4550</v>
      </c>
      <c r="H222" s="1" t="s">
        <v>2141</v>
      </c>
      <c r="I222" s="1" t="s">
        <v>2142</v>
      </c>
      <c r="J222" s="1" t="s">
        <v>4103</v>
      </c>
      <c r="K222" s="1" t="s">
        <v>49</v>
      </c>
      <c r="L222" s="1" t="s">
        <v>4104</v>
      </c>
      <c r="M222" s="1" t="s">
        <v>49</v>
      </c>
      <c r="N222" s="1" t="s">
        <v>49</v>
      </c>
      <c r="O222" s="1" t="s">
        <v>4551</v>
      </c>
      <c r="P222" s="1" t="s">
        <v>49</v>
      </c>
      <c r="Q222" s="1" t="s">
        <v>4105</v>
      </c>
      <c r="R222" s="1" t="s">
        <v>49</v>
      </c>
      <c r="S222" s="25" t="s">
        <v>2143</v>
      </c>
    </row>
    <row r="223" spans="2:19">
      <c r="B223" s="28" t="s">
        <v>2144</v>
      </c>
      <c r="C223" s="1" t="s">
        <v>2145</v>
      </c>
      <c r="D223" s="1" t="s">
        <v>2146</v>
      </c>
      <c r="E223" s="1" t="s">
        <v>2147</v>
      </c>
      <c r="F223" s="1" t="s">
        <v>2148</v>
      </c>
      <c r="G223" s="1" t="s">
        <v>4106</v>
      </c>
      <c r="H223" s="1" t="s">
        <v>4552</v>
      </c>
      <c r="I223" s="1" t="s">
        <v>4553</v>
      </c>
      <c r="J223" s="1" t="s">
        <v>4107</v>
      </c>
      <c r="K223" s="1" t="s">
        <v>49</v>
      </c>
      <c r="L223" s="1" t="s">
        <v>4554</v>
      </c>
      <c r="M223" s="1" t="s">
        <v>49</v>
      </c>
      <c r="N223" s="1" t="s">
        <v>49</v>
      </c>
      <c r="O223" s="1" t="s">
        <v>2149</v>
      </c>
      <c r="P223" s="1" t="s">
        <v>4108</v>
      </c>
      <c r="Q223" s="1" t="s">
        <v>49</v>
      </c>
      <c r="R223" s="1" t="s">
        <v>2150</v>
      </c>
      <c r="S223" s="25" t="s">
        <v>2151</v>
      </c>
    </row>
    <row r="224" spans="2:19">
      <c r="B224" s="28" t="s">
        <v>2152</v>
      </c>
      <c r="C224" s="1" t="s">
        <v>2153</v>
      </c>
      <c r="D224" s="1" t="s">
        <v>2154</v>
      </c>
      <c r="E224" s="1" t="s">
        <v>2155</v>
      </c>
      <c r="F224" s="1" t="s">
        <v>2156</v>
      </c>
      <c r="G224" s="1" t="s">
        <v>2157</v>
      </c>
      <c r="H224" s="1" t="s">
        <v>2158</v>
      </c>
      <c r="I224" s="1" t="s">
        <v>2159</v>
      </c>
      <c r="J224" s="1" t="s">
        <v>2160</v>
      </c>
      <c r="K224" s="1" t="s">
        <v>2161</v>
      </c>
      <c r="L224" s="1" t="s">
        <v>2162</v>
      </c>
      <c r="M224" s="1" t="s">
        <v>2163</v>
      </c>
      <c r="N224" s="1" t="s">
        <v>2164</v>
      </c>
      <c r="O224" s="1" t="s">
        <v>2165</v>
      </c>
      <c r="P224" s="1" t="s">
        <v>2166</v>
      </c>
      <c r="Q224" s="1" t="s">
        <v>2167</v>
      </c>
      <c r="R224" s="1" t="s">
        <v>2168</v>
      </c>
      <c r="S224" s="25" t="s">
        <v>2169</v>
      </c>
    </row>
    <row r="225" spans="2:19">
      <c r="B225" s="28" t="s">
        <v>2170</v>
      </c>
      <c r="C225" s="1" t="s">
        <v>2171</v>
      </c>
      <c r="D225" s="1" t="s">
        <v>2172</v>
      </c>
      <c r="E225" s="1" t="s">
        <v>2173</v>
      </c>
      <c r="F225" s="1" t="s">
        <v>2174</v>
      </c>
      <c r="G225" s="1" t="s">
        <v>2175</v>
      </c>
      <c r="H225" s="1" t="s">
        <v>2176</v>
      </c>
      <c r="I225" s="1" t="s">
        <v>2177</v>
      </c>
      <c r="J225" s="1" t="s">
        <v>4109</v>
      </c>
      <c r="K225" s="1" t="s">
        <v>49</v>
      </c>
      <c r="L225" s="1" t="s">
        <v>2178</v>
      </c>
      <c r="M225" s="1" t="s">
        <v>2179</v>
      </c>
      <c r="N225" s="1" t="s">
        <v>2180</v>
      </c>
      <c r="O225" s="1" t="s">
        <v>2181</v>
      </c>
      <c r="P225" s="1" t="s">
        <v>2182</v>
      </c>
      <c r="Q225" s="1" t="s">
        <v>2183</v>
      </c>
      <c r="R225" s="1" t="s">
        <v>2184</v>
      </c>
      <c r="S225" s="25" t="s">
        <v>2185</v>
      </c>
    </row>
    <row r="226" spans="2:19">
      <c r="B226" s="28" t="s">
        <v>2186</v>
      </c>
      <c r="C226" s="1" t="s">
        <v>2187</v>
      </c>
      <c r="D226" s="1" t="s">
        <v>2188</v>
      </c>
      <c r="E226" s="1" t="s">
        <v>2189</v>
      </c>
      <c r="F226" s="1" t="s">
        <v>2190</v>
      </c>
      <c r="G226" s="1" t="s">
        <v>4110</v>
      </c>
      <c r="H226" s="1" t="s">
        <v>49</v>
      </c>
      <c r="I226" s="1" t="s">
        <v>49</v>
      </c>
      <c r="J226" s="1" t="s">
        <v>49</v>
      </c>
      <c r="K226" s="1" t="s">
        <v>49</v>
      </c>
      <c r="L226" s="1" t="s">
        <v>2191</v>
      </c>
      <c r="M226" s="1" t="s">
        <v>2192</v>
      </c>
      <c r="N226" s="1" t="s">
        <v>2193</v>
      </c>
      <c r="O226" s="1" t="s">
        <v>2194</v>
      </c>
      <c r="P226" s="1" t="s">
        <v>2195</v>
      </c>
      <c r="Q226" s="1" t="s">
        <v>4111</v>
      </c>
      <c r="R226" s="1" t="s">
        <v>49</v>
      </c>
      <c r="S226" s="25" t="s">
        <v>2196</v>
      </c>
    </row>
    <row r="227" spans="2:19">
      <c r="B227" s="28" t="s">
        <v>2197</v>
      </c>
      <c r="C227" s="1" t="s">
        <v>2198</v>
      </c>
      <c r="D227" s="1" t="s">
        <v>2199</v>
      </c>
      <c r="E227" s="1" t="s">
        <v>2200</v>
      </c>
      <c r="F227" s="1" t="s">
        <v>2201</v>
      </c>
      <c r="G227" s="1" t="s">
        <v>2202</v>
      </c>
      <c r="H227" s="1" t="s">
        <v>2203</v>
      </c>
      <c r="I227" s="1" t="s">
        <v>2204</v>
      </c>
      <c r="J227" s="1" t="s">
        <v>2205</v>
      </c>
      <c r="K227" s="1" t="s">
        <v>2206</v>
      </c>
      <c r="L227" s="1" t="s">
        <v>2207</v>
      </c>
      <c r="M227" s="1" t="s">
        <v>2208</v>
      </c>
      <c r="N227" s="1" t="s">
        <v>2209</v>
      </c>
      <c r="O227" s="1" t="s">
        <v>2210</v>
      </c>
      <c r="P227" s="1" t="s">
        <v>2211</v>
      </c>
      <c r="Q227" s="1" t="s">
        <v>2212</v>
      </c>
      <c r="R227" s="1" t="s">
        <v>2213</v>
      </c>
      <c r="S227" s="25" t="s">
        <v>2214</v>
      </c>
    </row>
    <row r="228" spans="2:19">
      <c r="B228" s="28" t="s">
        <v>2215</v>
      </c>
      <c r="C228" s="1" t="s">
        <v>2216</v>
      </c>
      <c r="D228" s="1" t="s">
        <v>2217</v>
      </c>
      <c r="E228" s="1" t="s">
        <v>2218</v>
      </c>
      <c r="F228" s="1" t="s">
        <v>2219</v>
      </c>
      <c r="G228" s="1" t="s">
        <v>2220</v>
      </c>
      <c r="H228" s="1" t="s">
        <v>2221</v>
      </c>
      <c r="I228" s="1" t="s">
        <v>2222</v>
      </c>
      <c r="J228" s="1" t="s">
        <v>2223</v>
      </c>
      <c r="K228" s="1" t="s">
        <v>4112</v>
      </c>
      <c r="L228" s="1" t="s">
        <v>49</v>
      </c>
      <c r="M228" s="1" t="s">
        <v>49</v>
      </c>
      <c r="N228" s="1" t="s">
        <v>49</v>
      </c>
      <c r="O228" s="1" t="s">
        <v>2224</v>
      </c>
      <c r="P228" s="1" t="s">
        <v>2225</v>
      </c>
      <c r="Q228" s="1" t="s">
        <v>4113</v>
      </c>
      <c r="R228" s="1" t="s">
        <v>49</v>
      </c>
      <c r="S228" s="25" t="s">
        <v>2226</v>
      </c>
    </row>
    <row r="229" spans="2:19">
      <c r="B229" s="28" t="s">
        <v>4555</v>
      </c>
      <c r="C229" s="1" t="s">
        <v>4556</v>
      </c>
      <c r="D229" s="1" t="s">
        <v>49</v>
      </c>
      <c r="E229" s="1" t="s">
        <v>49</v>
      </c>
      <c r="F229" s="1" t="s">
        <v>49</v>
      </c>
      <c r="G229" s="1" t="s">
        <v>49</v>
      </c>
      <c r="H229" s="1" t="s">
        <v>49</v>
      </c>
      <c r="I229" s="1" t="s">
        <v>49</v>
      </c>
      <c r="J229" s="1" t="s">
        <v>49</v>
      </c>
      <c r="K229" s="1" t="s">
        <v>49</v>
      </c>
      <c r="L229" s="1" t="s">
        <v>49</v>
      </c>
      <c r="M229" s="1" t="s">
        <v>49</v>
      </c>
      <c r="N229" s="1" t="s">
        <v>49</v>
      </c>
      <c r="O229" s="1" t="s">
        <v>49</v>
      </c>
      <c r="P229" s="1" t="s">
        <v>49</v>
      </c>
      <c r="Q229" s="1" t="s">
        <v>49</v>
      </c>
      <c r="R229" s="1" t="s">
        <v>49</v>
      </c>
      <c r="S229" s="25" t="s">
        <v>4557</v>
      </c>
    </row>
    <row r="230" spans="2:19">
      <c r="B230" s="28" t="s">
        <v>4114</v>
      </c>
      <c r="C230" s="1" t="s">
        <v>49</v>
      </c>
      <c r="D230" s="1" t="s">
        <v>49</v>
      </c>
      <c r="E230" s="1" t="s">
        <v>2227</v>
      </c>
      <c r="F230" s="1" t="s">
        <v>2228</v>
      </c>
      <c r="G230" s="1" t="s">
        <v>2229</v>
      </c>
      <c r="H230" s="1" t="s">
        <v>2230</v>
      </c>
      <c r="I230" s="1" t="s">
        <v>2231</v>
      </c>
      <c r="J230" s="1" t="s">
        <v>2232</v>
      </c>
      <c r="K230" s="1" t="s">
        <v>4115</v>
      </c>
      <c r="L230" s="1" t="s">
        <v>49</v>
      </c>
      <c r="M230" s="1" t="s">
        <v>2233</v>
      </c>
      <c r="N230" s="1" t="s">
        <v>2234</v>
      </c>
      <c r="O230" s="1" t="s">
        <v>2235</v>
      </c>
      <c r="P230" s="1" t="s">
        <v>2236</v>
      </c>
      <c r="Q230" s="1" t="s">
        <v>2237</v>
      </c>
      <c r="R230" s="1" t="s">
        <v>2238</v>
      </c>
      <c r="S230" s="25" t="s">
        <v>2239</v>
      </c>
    </row>
    <row r="231" spans="2:19">
      <c r="B231" s="28" t="s">
        <v>193</v>
      </c>
      <c r="C231" s="1" t="s">
        <v>2240</v>
      </c>
      <c r="D231" s="1" t="s">
        <v>2241</v>
      </c>
      <c r="E231" s="1" t="s">
        <v>2242</v>
      </c>
      <c r="F231" s="1" t="s">
        <v>2243</v>
      </c>
      <c r="G231" s="1" t="s">
        <v>2244</v>
      </c>
      <c r="H231" s="1" t="s">
        <v>2245</v>
      </c>
      <c r="I231" s="1" t="s">
        <v>2246</v>
      </c>
      <c r="J231" s="1" t="s">
        <v>2247</v>
      </c>
      <c r="K231" s="1" t="s">
        <v>2248</v>
      </c>
      <c r="L231" s="1" t="s">
        <v>2249</v>
      </c>
      <c r="M231" s="1" t="s">
        <v>2250</v>
      </c>
      <c r="N231" s="1" t="s">
        <v>2251</v>
      </c>
      <c r="O231" s="1" t="s">
        <v>2252</v>
      </c>
      <c r="P231" s="1" t="s">
        <v>2253</v>
      </c>
      <c r="Q231" s="1" t="s">
        <v>2254</v>
      </c>
      <c r="R231" s="1" t="s">
        <v>2255</v>
      </c>
      <c r="S231" s="25" t="s">
        <v>2256</v>
      </c>
    </row>
    <row r="232" spans="2:19">
      <c r="B232" s="28" t="s">
        <v>198</v>
      </c>
      <c r="C232" s="1" t="s">
        <v>2257</v>
      </c>
      <c r="D232" s="1" t="s">
        <v>2258</v>
      </c>
      <c r="E232" s="1" t="s">
        <v>2259</v>
      </c>
      <c r="F232" s="1" t="s">
        <v>2260</v>
      </c>
      <c r="G232" s="1" t="s">
        <v>2261</v>
      </c>
      <c r="H232" s="1" t="s">
        <v>2262</v>
      </c>
      <c r="I232" s="1" t="s">
        <v>2263</v>
      </c>
      <c r="J232" s="1" t="s">
        <v>4116</v>
      </c>
      <c r="K232" s="1" t="s">
        <v>49</v>
      </c>
      <c r="L232" s="1" t="s">
        <v>4117</v>
      </c>
      <c r="M232" s="1" t="s">
        <v>49</v>
      </c>
      <c r="N232" s="1" t="s">
        <v>2264</v>
      </c>
      <c r="O232" s="1" t="s">
        <v>2265</v>
      </c>
      <c r="P232" s="1" t="s">
        <v>2266</v>
      </c>
      <c r="Q232" s="1" t="s">
        <v>2267</v>
      </c>
      <c r="R232" s="1" t="s">
        <v>2268</v>
      </c>
      <c r="S232" s="25" t="s">
        <v>2269</v>
      </c>
    </row>
    <row r="233" spans="2:19">
      <c r="B233" s="28" t="s">
        <v>4118</v>
      </c>
      <c r="C233" s="1" t="s">
        <v>49</v>
      </c>
      <c r="D233" s="1" t="s">
        <v>49</v>
      </c>
      <c r="E233" s="1" t="s">
        <v>49</v>
      </c>
      <c r="F233" s="1" t="s">
        <v>49</v>
      </c>
      <c r="G233" s="1" t="s">
        <v>49</v>
      </c>
      <c r="H233" s="1" t="s">
        <v>4119</v>
      </c>
      <c r="I233" s="1" t="s">
        <v>49</v>
      </c>
      <c r="J233" s="1" t="s">
        <v>49</v>
      </c>
      <c r="K233" s="1" t="s">
        <v>49</v>
      </c>
      <c r="L233" s="1" t="s">
        <v>49</v>
      </c>
      <c r="M233" s="1" t="s">
        <v>49</v>
      </c>
      <c r="N233" s="1" t="s">
        <v>49</v>
      </c>
      <c r="O233" s="1" t="s">
        <v>49</v>
      </c>
      <c r="P233" s="1" t="s">
        <v>49</v>
      </c>
      <c r="Q233" s="1" t="s">
        <v>49</v>
      </c>
      <c r="R233" s="1" t="s">
        <v>49</v>
      </c>
      <c r="S233" s="25" t="s">
        <v>49</v>
      </c>
    </row>
    <row r="234" spans="2:19">
      <c r="B234" s="28" t="s">
        <v>4120</v>
      </c>
      <c r="C234" s="1" t="s">
        <v>49</v>
      </c>
      <c r="D234" s="1" t="s">
        <v>49</v>
      </c>
      <c r="E234" s="1" t="s">
        <v>49</v>
      </c>
      <c r="F234" s="1" t="s">
        <v>49</v>
      </c>
      <c r="G234" s="1" t="s">
        <v>4121</v>
      </c>
      <c r="H234" s="1" t="s">
        <v>49</v>
      </c>
      <c r="I234" s="1" t="s">
        <v>49</v>
      </c>
      <c r="J234" s="1" t="s">
        <v>49</v>
      </c>
      <c r="K234" s="1" t="s">
        <v>4122</v>
      </c>
      <c r="L234" s="1" t="s">
        <v>49</v>
      </c>
      <c r="M234" s="1" t="s">
        <v>49</v>
      </c>
      <c r="N234" s="1" t="s">
        <v>49</v>
      </c>
      <c r="O234" s="1" t="s">
        <v>49</v>
      </c>
      <c r="P234" s="1" t="s">
        <v>49</v>
      </c>
      <c r="Q234" s="1" t="s">
        <v>49</v>
      </c>
      <c r="R234" s="1" t="s">
        <v>49</v>
      </c>
      <c r="S234" s="25" t="s">
        <v>49</v>
      </c>
    </row>
    <row r="235" spans="2:19">
      <c r="B235" s="28" t="s">
        <v>203</v>
      </c>
      <c r="C235" s="1" t="s">
        <v>208</v>
      </c>
      <c r="D235" s="1" t="s">
        <v>2270</v>
      </c>
      <c r="E235" s="1" t="s">
        <v>2271</v>
      </c>
      <c r="F235" s="1" t="s">
        <v>2272</v>
      </c>
      <c r="G235" s="1" t="s">
        <v>2273</v>
      </c>
      <c r="H235" s="1" t="s">
        <v>2274</v>
      </c>
      <c r="I235" s="1" t="s">
        <v>2275</v>
      </c>
      <c r="J235" s="1" t="s">
        <v>2276</v>
      </c>
      <c r="K235" s="1" t="s">
        <v>2277</v>
      </c>
      <c r="L235" s="1" t="s">
        <v>2278</v>
      </c>
      <c r="M235" s="1" t="s">
        <v>2279</v>
      </c>
      <c r="N235" s="1" t="s">
        <v>2280</v>
      </c>
      <c r="O235" s="1" t="s">
        <v>2281</v>
      </c>
      <c r="P235" s="1" t="s">
        <v>2282</v>
      </c>
      <c r="Q235" s="1" t="s">
        <v>2283</v>
      </c>
      <c r="R235" s="1" t="s">
        <v>2284</v>
      </c>
      <c r="S235" s="25" t="s">
        <v>2285</v>
      </c>
    </row>
    <row r="236" spans="2:19">
      <c r="B236" s="28" t="s">
        <v>4123</v>
      </c>
      <c r="C236" s="1" t="s">
        <v>49</v>
      </c>
      <c r="D236" s="1" t="s">
        <v>49</v>
      </c>
      <c r="E236" s="1" t="s">
        <v>49</v>
      </c>
      <c r="F236" s="1" t="s">
        <v>49</v>
      </c>
      <c r="G236" s="1" t="s">
        <v>49</v>
      </c>
      <c r="H236" s="1" t="s">
        <v>49</v>
      </c>
      <c r="I236" s="1" t="s">
        <v>49</v>
      </c>
      <c r="J236" s="1" t="s">
        <v>4124</v>
      </c>
      <c r="K236" s="1" t="s">
        <v>49</v>
      </c>
      <c r="L236" s="1" t="s">
        <v>49</v>
      </c>
      <c r="M236" s="1" t="s">
        <v>49</v>
      </c>
      <c r="N236" s="1" t="s">
        <v>49</v>
      </c>
      <c r="O236" s="1" t="s">
        <v>49</v>
      </c>
      <c r="P236" s="1" t="s">
        <v>49</v>
      </c>
      <c r="Q236" s="1" t="s">
        <v>49</v>
      </c>
      <c r="R236" s="1" t="s">
        <v>49</v>
      </c>
      <c r="S236" s="25" t="s">
        <v>49</v>
      </c>
    </row>
    <row r="237" spans="2:19">
      <c r="B237" s="28" t="s">
        <v>2286</v>
      </c>
      <c r="C237" s="1" t="s">
        <v>2287</v>
      </c>
      <c r="D237" s="1" t="s">
        <v>4125</v>
      </c>
      <c r="E237" s="1" t="s">
        <v>49</v>
      </c>
      <c r="F237" s="1" t="s">
        <v>49</v>
      </c>
      <c r="G237" s="1" t="s">
        <v>49</v>
      </c>
      <c r="H237" s="1" t="s">
        <v>49</v>
      </c>
      <c r="I237" s="1" t="s">
        <v>49</v>
      </c>
      <c r="J237" s="1" t="s">
        <v>2288</v>
      </c>
      <c r="K237" s="1" t="s">
        <v>2289</v>
      </c>
      <c r="L237" s="1" t="s">
        <v>2290</v>
      </c>
      <c r="M237" s="1" t="s">
        <v>2291</v>
      </c>
      <c r="N237" s="1" t="s">
        <v>2292</v>
      </c>
      <c r="O237" s="1" t="s">
        <v>2293</v>
      </c>
      <c r="P237" s="1" t="s">
        <v>2294</v>
      </c>
      <c r="Q237" s="1" t="s">
        <v>2295</v>
      </c>
      <c r="R237" s="1" t="s">
        <v>4126</v>
      </c>
      <c r="S237" s="25" t="s">
        <v>49</v>
      </c>
    </row>
    <row r="238" spans="2:19">
      <c r="B238" s="28" t="s">
        <v>2296</v>
      </c>
      <c r="C238" s="1" t="s">
        <v>2297</v>
      </c>
      <c r="D238" s="1" t="s">
        <v>2298</v>
      </c>
      <c r="E238" s="1" t="s">
        <v>1657</v>
      </c>
      <c r="F238" s="1" t="s">
        <v>2299</v>
      </c>
      <c r="G238" s="1" t="s">
        <v>4127</v>
      </c>
      <c r="H238" s="1" t="s">
        <v>49</v>
      </c>
      <c r="I238" s="1" t="s">
        <v>2300</v>
      </c>
      <c r="J238" s="1" t="s">
        <v>4128</v>
      </c>
      <c r="K238" s="1" t="s">
        <v>49</v>
      </c>
      <c r="L238" s="1" t="s">
        <v>2301</v>
      </c>
      <c r="M238" s="1" t="s">
        <v>2302</v>
      </c>
      <c r="N238" s="1" t="s">
        <v>1659</v>
      </c>
      <c r="O238" s="1" t="s">
        <v>2303</v>
      </c>
      <c r="P238" s="1" t="s">
        <v>4129</v>
      </c>
      <c r="Q238" s="1" t="s">
        <v>49</v>
      </c>
      <c r="R238" s="1" t="s">
        <v>1660</v>
      </c>
      <c r="S238" s="25" t="s">
        <v>2304</v>
      </c>
    </row>
    <row r="239" spans="2:19">
      <c r="B239" s="28" t="s">
        <v>209</v>
      </c>
      <c r="C239" s="1" t="s">
        <v>2305</v>
      </c>
      <c r="D239" s="1" t="s">
        <v>2306</v>
      </c>
      <c r="E239" s="1" t="s">
        <v>2307</v>
      </c>
      <c r="F239" s="1" t="s">
        <v>2308</v>
      </c>
      <c r="G239" s="1" t="s">
        <v>2309</v>
      </c>
      <c r="H239" s="1" t="s">
        <v>2310</v>
      </c>
      <c r="I239" s="1" t="s">
        <v>2311</v>
      </c>
      <c r="J239" s="1" t="s">
        <v>2312</v>
      </c>
      <c r="K239" s="1" t="s">
        <v>2313</v>
      </c>
      <c r="L239" s="1" t="s">
        <v>2314</v>
      </c>
      <c r="M239" s="1" t="s">
        <v>2315</v>
      </c>
      <c r="N239" s="1" t="s">
        <v>2316</v>
      </c>
      <c r="O239" s="1" t="s">
        <v>2317</v>
      </c>
      <c r="P239" s="1" t="s">
        <v>2318</v>
      </c>
      <c r="Q239" s="1" t="s">
        <v>2319</v>
      </c>
      <c r="R239" s="1" t="s">
        <v>2320</v>
      </c>
      <c r="S239" s="25" t="s">
        <v>2321</v>
      </c>
    </row>
    <row r="240" spans="2:19">
      <c r="B240" s="28" t="s">
        <v>4558</v>
      </c>
      <c r="C240" s="1" t="s">
        <v>49</v>
      </c>
      <c r="D240" s="1" t="s">
        <v>49</v>
      </c>
      <c r="E240" s="1" t="s">
        <v>49</v>
      </c>
      <c r="F240" s="1" t="s">
        <v>49</v>
      </c>
      <c r="G240" s="1" t="s">
        <v>49</v>
      </c>
      <c r="H240" s="1" t="s">
        <v>4559</v>
      </c>
      <c r="I240" s="1" t="s">
        <v>49</v>
      </c>
      <c r="J240" s="1" t="s">
        <v>49</v>
      </c>
      <c r="K240" s="1" t="s">
        <v>49</v>
      </c>
      <c r="L240" s="1" t="s">
        <v>49</v>
      </c>
      <c r="M240" s="1" t="s">
        <v>49</v>
      </c>
      <c r="N240" s="1" t="s">
        <v>49</v>
      </c>
      <c r="O240" s="1" t="s">
        <v>49</v>
      </c>
      <c r="P240" s="1" t="s">
        <v>49</v>
      </c>
      <c r="Q240" s="1" t="s">
        <v>49</v>
      </c>
      <c r="R240" s="1" t="s">
        <v>49</v>
      </c>
      <c r="S240" s="25" t="s">
        <v>4560</v>
      </c>
    </row>
    <row r="241" spans="2:19">
      <c r="B241" s="28" t="s">
        <v>4561</v>
      </c>
      <c r="C241" s="1" t="s">
        <v>49</v>
      </c>
      <c r="D241" s="1" t="s">
        <v>49</v>
      </c>
      <c r="E241" s="1" t="s">
        <v>49</v>
      </c>
      <c r="F241" s="1" t="s">
        <v>49</v>
      </c>
      <c r="G241" s="1" t="s">
        <v>49</v>
      </c>
      <c r="H241" s="1" t="s">
        <v>49</v>
      </c>
      <c r="I241" s="1" t="s">
        <v>4562</v>
      </c>
      <c r="J241" s="1" t="s">
        <v>49</v>
      </c>
      <c r="K241" s="1" t="s">
        <v>49</v>
      </c>
      <c r="L241" s="1" t="s">
        <v>49</v>
      </c>
      <c r="M241" s="1" t="s">
        <v>49</v>
      </c>
      <c r="N241" s="1" t="s">
        <v>49</v>
      </c>
      <c r="O241" s="1" t="s">
        <v>49</v>
      </c>
      <c r="P241" s="1" t="s">
        <v>49</v>
      </c>
      <c r="Q241" s="1" t="s">
        <v>49</v>
      </c>
      <c r="R241" s="1" t="s">
        <v>49</v>
      </c>
      <c r="S241" s="25" t="s">
        <v>49</v>
      </c>
    </row>
    <row r="242" spans="2:19">
      <c r="B242" s="28" t="s">
        <v>4563</v>
      </c>
      <c r="C242" s="1" t="s">
        <v>49</v>
      </c>
      <c r="D242" s="1" t="s">
        <v>49</v>
      </c>
      <c r="E242" s="1" t="s">
        <v>49</v>
      </c>
      <c r="F242" s="1" t="s">
        <v>49</v>
      </c>
      <c r="G242" s="1" t="s">
        <v>49</v>
      </c>
      <c r="H242" s="1" t="s">
        <v>49</v>
      </c>
      <c r="I242" s="1" t="s">
        <v>4564</v>
      </c>
      <c r="J242" s="1" t="s">
        <v>49</v>
      </c>
      <c r="K242" s="1" t="s">
        <v>49</v>
      </c>
      <c r="L242" s="1" t="s">
        <v>49</v>
      </c>
      <c r="M242" s="1" t="s">
        <v>49</v>
      </c>
      <c r="N242" s="1" t="s">
        <v>49</v>
      </c>
      <c r="O242" s="1" t="s">
        <v>49</v>
      </c>
      <c r="P242" s="1" t="s">
        <v>49</v>
      </c>
      <c r="Q242" s="1" t="s">
        <v>49</v>
      </c>
      <c r="R242" s="1" t="s">
        <v>49</v>
      </c>
      <c r="S242" s="25" t="s">
        <v>49</v>
      </c>
    </row>
    <row r="243" spans="2:19">
      <c r="B243" s="28" t="s">
        <v>4565</v>
      </c>
      <c r="C243" s="1" t="s">
        <v>49</v>
      </c>
      <c r="D243" s="1" t="s">
        <v>49</v>
      </c>
      <c r="E243" s="1" t="s">
        <v>49</v>
      </c>
      <c r="F243" s="1" t="s">
        <v>49</v>
      </c>
      <c r="G243" s="1" t="s">
        <v>49</v>
      </c>
      <c r="H243" s="1" t="s">
        <v>4566</v>
      </c>
      <c r="I243" s="1" t="s">
        <v>4567</v>
      </c>
      <c r="J243" s="1" t="s">
        <v>49</v>
      </c>
      <c r="K243" s="1" t="s">
        <v>49</v>
      </c>
      <c r="L243" s="1" t="s">
        <v>49</v>
      </c>
      <c r="M243" s="1" t="s">
        <v>49</v>
      </c>
      <c r="N243" s="1" t="s">
        <v>49</v>
      </c>
      <c r="O243" s="1" t="s">
        <v>49</v>
      </c>
      <c r="P243" s="1" t="s">
        <v>49</v>
      </c>
      <c r="Q243" s="1" t="s">
        <v>49</v>
      </c>
      <c r="R243" s="1" t="s">
        <v>49</v>
      </c>
      <c r="S243" s="25" t="s">
        <v>49</v>
      </c>
    </row>
    <row r="244" spans="2:19">
      <c r="B244" s="28" t="s">
        <v>2322</v>
      </c>
      <c r="C244" s="1" t="s">
        <v>4130</v>
      </c>
      <c r="D244" s="1" t="s">
        <v>49</v>
      </c>
      <c r="E244" s="1" t="s">
        <v>49</v>
      </c>
      <c r="F244" s="1" t="s">
        <v>49</v>
      </c>
      <c r="G244" s="1" t="s">
        <v>49</v>
      </c>
      <c r="H244" s="1" t="s">
        <v>49</v>
      </c>
      <c r="I244" s="1" t="s">
        <v>49</v>
      </c>
      <c r="J244" s="1" t="s">
        <v>49</v>
      </c>
      <c r="K244" s="1" t="s">
        <v>49</v>
      </c>
      <c r="L244" s="1" t="s">
        <v>49</v>
      </c>
      <c r="M244" s="1" t="s">
        <v>49</v>
      </c>
      <c r="N244" s="1" t="s">
        <v>49</v>
      </c>
      <c r="O244" s="1" t="s">
        <v>49</v>
      </c>
      <c r="P244" s="1" t="s">
        <v>49</v>
      </c>
      <c r="Q244" s="1" t="s">
        <v>49</v>
      </c>
      <c r="R244" s="1" t="s">
        <v>49</v>
      </c>
      <c r="S244" s="25" t="s">
        <v>49</v>
      </c>
    </row>
    <row r="245" spans="2:19">
      <c r="B245" s="28" t="s">
        <v>2323</v>
      </c>
      <c r="C245" s="1" t="s">
        <v>2324</v>
      </c>
      <c r="D245" s="1" t="s">
        <v>4131</v>
      </c>
      <c r="E245" s="1" t="s">
        <v>49</v>
      </c>
      <c r="F245" s="1" t="s">
        <v>2325</v>
      </c>
      <c r="G245" s="1" t="s">
        <v>4132</v>
      </c>
      <c r="H245" s="1" t="s">
        <v>49</v>
      </c>
      <c r="I245" s="1" t="s">
        <v>49</v>
      </c>
      <c r="J245" s="1" t="s">
        <v>49</v>
      </c>
      <c r="K245" s="1" t="s">
        <v>49</v>
      </c>
      <c r="L245" s="1" t="s">
        <v>49</v>
      </c>
      <c r="M245" s="1" t="s">
        <v>49</v>
      </c>
      <c r="N245" s="1" t="s">
        <v>49</v>
      </c>
      <c r="O245" s="1" t="s">
        <v>2326</v>
      </c>
      <c r="P245" s="1" t="s">
        <v>4133</v>
      </c>
      <c r="Q245" s="1" t="s">
        <v>49</v>
      </c>
      <c r="R245" s="1" t="s">
        <v>2327</v>
      </c>
      <c r="S245" s="25" t="s">
        <v>2328</v>
      </c>
    </row>
    <row r="246" spans="2:19">
      <c r="B246" s="28" t="s">
        <v>2329</v>
      </c>
      <c r="C246" s="1" t="s">
        <v>2330</v>
      </c>
      <c r="D246" s="1" t="s">
        <v>2331</v>
      </c>
      <c r="E246" s="1" t="s">
        <v>2332</v>
      </c>
      <c r="F246" s="1" t="s">
        <v>2333</v>
      </c>
      <c r="G246" s="1" t="s">
        <v>2334</v>
      </c>
      <c r="H246" s="1" t="s">
        <v>2335</v>
      </c>
      <c r="I246" s="1" t="s">
        <v>2336</v>
      </c>
      <c r="J246" s="1" t="s">
        <v>2337</v>
      </c>
      <c r="K246" s="1" t="s">
        <v>2338</v>
      </c>
      <c r="L246" s="1" t="s">
        <v>2339</v>
      </c>
      <c r="M246" s="1" t="s">
        <v>2340</v>
      </c>
      <c r="N246" s="1" t="s">
        <v>2341</v>
      </c>
      <c r="O246" s="1" t="s">
        <v>2342</v>
      </c>
      <c r="P246" s="1" t="s">
        <v>2343</v>
      </c>
      <c r="Q246" s="1" t="s">
        <v>2344</v>
      </c>
      <c r="R246" s="1" t="s">
        <v>2345</v>
      </c>
      <c r="S246" s="25" t="s">
        <v>2346</v>
      </c>
    </row>
    <row r="247" spans="2:19">
      <c r="B247" s="28" t="s">
        <v>2347</v>
      </c>
      <c r="C247" s="1" t="s">
        <v>4134</v>
      </c>
      <c r="D247" s="1" t="s">
        <v>49</v>
      </c>
      <c r="E247" s="1" t="s">
        <v>2348</v>
      </c>
      <c r="F247" s="1" t="s">
        <v>2349</v>
      </c>
      <c r="G247" s="1" t="s">
        <v>2350</v>
      </c>
      <c r="H247" s="1" t="s">
        <v>2351</v>
      </c>
      <c r="I247" s="1" t="s">
        <v>4135</v>
      </c>
      <c r="J247" s="1" t="s">
        <v>4568</v>
      </c>
      <c r="K247" s="1" t="s">
        <v>4136</v>
      </c>
      <c r="L247" s="1" t="s">
        <v>49</v>
      </c>
      <c r="M247" s="1" t="s">
        <v>49</v>
      </c>
      <c r="N247" s="1" t="s">
        <v>49</v>
      </c>
      <c r="O247" s="1" t="s">
        <v>2352</v>
      </c>
      <c r="P247" s="1" t="s">
        <v>4137</v>
      </c>
      <c r="Q247" s="1" t="s">
        <v>49</v>
      </c>
      <c r="R247" s="1" t="s">
        <v>2353</v>
      </c>
      <c r="S247" s="25" t="s">
        <v>2354</v>
      </c>
    </row>
    <row r="248" spans="2:19">
      <c r="B248" s="28" t="s">
        <v>2355</v>
      </c>
      <c r="C248" s="1" t="s">
        <v>4138</v>
      </c>
      <c r="D248" s="1" t="s">
        <v>49</v>
      </c>
      <c r="E248" s="1" t="s">
        <v>49</v>
      </c>
      <c r="F248" s="1" t="s">
        <v>49</v>
      </c>
      <c r="G248" s="1" t="s">
        <v>49</v>
      </c>
      <c r="H248" s="1" t="s">
        <v>49</v>
      </c>
      <c r="I248" s="1" t="s">
        <v>49</v>
      </c>
      <c r="J248" s="1" t="s">
        <v>49</v>
      </c>
      <c r="K248" s="1" t="s">
        <v>49</v>
      </c>
      <c r="L248" s="1" t="s">
        <v>49</v>
      </c>
      <c r="M248" s="1" t="s">
        <v>49</v>
      </c>
      <c r="N248" s="1" t="s">
        <v>49</v>
      </c>
      <c r="O248" s="1" t="s">
        <v>49</v>
      </c>
      <c r="P248" s="1" t="s">
        <v>49</v>
      </c>
      <c r="Q248" s="1" t="s">
        <v>49</v>
      </c>
      <c r="R248" s="1" t="s">
        <v>49</v>
      </c>
      <c r="S248" s="25" t="s">
        <v>49</v>
      </c>
    </row>
    <row r="249" spans="2:19">
      <c r="B249" s="28" t="s">
        <v>4</v>
      </c>
      <c r="C249" s="1" t="s">
        <v>2356</v>
      </c>
      <c r="D249" s="1" t="s">
        <v>2357</v>
      </c>
      <c r="E249" s="1" t="s">
        <v>2358</v>
      </c>
      <c r="F249" s="1" t="s">
        <v>2359</v>
      </c>
      <c r="G249" s="1" t="s">
        <v>2360</v>
      </c>
      <c r="H249" s="1" t="s">
        <v>2361</v>
      </c>
      <c r="I249" s="1" t="s">
        <v>2362</v>
      </c>
      <c r="J249" s="1" t="s">
        <v>2363</v>
      </c>
      <c r="K249" s="1" t="s">
        <v>2364</v>
      </c>
      <c r="L249" s="1" t="s">
        <v>2365</v>
      </c>
      <c r="M249" s="1" t="s">
        <v>2366</v>
      </c>
      <c r="N249" s="1" t="s">
        <v>2367</v>
      </c>
      <c r="O249" s="1" t="s">
        <v>2368</v>
      </c>
      <c r="P249" s="1" t="s">
        <v>2369</v>
      </c>
      <c r="Q249" s="1" t="s">
        <v>2370</v>
      </c>
      <c r="R249" s="1" t="s">
        <v>2371</v>
      </c>
      <c r="S249" s="25" t="s">
        <v>2372</v>
      </c>
    </row>
    <row r="250" spans="2:19">
      <c r="B250" s="28" t="s">
        <v>2373</v>
      </c>
      <c r="C250" s="1" t="s">
        <v>2374</v>
      </c>
      <c r="D250" s="1" t="s">
        <v>2375</v>
      </c>
      <c r="E250" s="1" t="s">
        <v>2376</v>
      </c>
      <c r="F250" s="1" t="s">
        <v>2377</v>
      </c>
      <c r="G250" s="1" t="s">
        <v>2378</v>
      </c>
      <c r="H250" s="1" t="s">
        <v>2379</v>
      </c>
      <c r="I250" s="1" t="s">
        <v>2380</v>
      </c>
      <c r="J250" s="1" t="s">
        <v>2381</v>
      </c>
      <c r="K250" s="1" t="s">
        <v>2382</v>
      </c>
      <c r="L250" s="1" t="s">
        <v>2383</v>
      </c>
      <c r="M250" s="1" t="s">
        <v>2384</v>
      </c>
      <c r="N250" s="1" t="s">
        <v>2385</v>
      </c>
      <c r="O250" s="1" t="s">
        <v>2386</v>
      </c>
      <c r="P250" s="1" t="s">
        <v>2387</v>
      </c>
      <c r="Q250" s="1" t="s">
        <v>2388</v>
      </c>
      <c r="R250" s="1" t="s">
        <v>2389</v>
      </c>
      <c r="S250" s="25" t="s">
        <v>2390</v>
      </c>
    </row>
    <row r="251" spans="2:19">
      <c r="B251" s="28" t="s">
        <v>2391</v>
      </c>
      <c r="C251" s="1" t="s">
        <v>2392</v>
      </c>
      <c r="D251" s="1" t="s">
        <v>2393</v>
      </c>
      <c r="E251" s="1" t="s">
        <v>2394</v>
      </c>
      <c r="F251" s="1" t="s">
        <v>2395</v>
      </c>
      <c r="G251" s="1" t="s">
        <v>4139</v>
      </c>
      <c r="H251" s="1" t="s">
        <v>49</v>
      </c>
      <c r="I251" s="1" t="s">
        <v>49</v>
      </c>
      <c r="J251" s="1" t="s">
        <v>49</v>
      </c>
      <c r="K251" s="1" t="s">
        <v>49</v>
      </c>
      <c r="L251" s="1" t="s">
        <v>2396</v>
      </c>
      <c r="M251" s="1" t="s">
        <v>2397</v>
      </c>
      <c r="N251" s="1" t="s">
        <v>2398</v>
      </c>
      <c r="O251" s="1" t="s">
        <v>2399</v>
      </c>
      <c r="P251" s="1" t="s">
        <v>4140</v>
      </c>
      <c r="Q251" s="1" t="s">
        <v>49</v>
      </c>
      <c r="R251" s="1" t="s">
        <v>2400</v>
      </c>
      <c r="S251" s="25" t="s">
        <v>2401</v>
      </c>
    </row>
    <row r="252" spans="2:19">
      <c r="B252" s="28" t="s">
        <v>217</v>
      </c>
      <c r="C252" s="1" t="s">
        <v>223</v>
      </c>
      <c r="D252" s="1" t="s">
        <v>2402</v>
      </c>
      <c r="E252" s="1" t="s">
        <v>2403</v>
      </c>
      <c r="F252" s="1" t="s">
        <v>2404</v>
      </c>
      <c r="G252" s="1" t="s">
        <v>2405</v>
      </c>
      <c r="H252" s="1" t="s">
        <v>2406</v>
      </c>
      <c r="I252" s="1" t="s">
        <v>2407</v>
      </c>
      <c r="J252" s="1" t="s">
        <v>2408</v>
      </c>
      <c r="K252" s="1" t="s">
        <v>2409</v>
      </c>
      <c r="L252" s="1" t="s">
        <v>2410</v>
      </c>
      <c r="M252" s="1" t="s">
        <v>2411</v>
      </c>
      <c r="N252" s="1" t="s">
        <v>2412</v>
      </c>
      <c r="O252" s="1" t="s">
        <v>2413</v>
      </c>
      <c r="P252" s="1" t="s">
        <v>2414</v>
      </c>
      <c r="Q252" s="1" t="s">
        <v>2415</v>
      </c>
      <c r="R252" s="1" t="s">
        <v>2416</v>
      </c>
      <c r="S252" s="25" t="s">
        <v>2417</v>
      </c>
    </row>
    <row r="253" spans="2:19">
      <c r="B253" s="28" t="s">
        <v>4141</v>
      </c>
      <c r="C253" s="1" t="s">
        <v>49</v>
      </c>
      <c r="D253" s="1" t="s">
        <v>2418</v>
      </c>
      <c r="E253" s="1" t="s">
        <v>4142</v>
      </c>
      <c r="F253" s="1" t="s">
        <v>49</v>
      </c>
      <c r="G253" s="1" t="s">
        <v>49</v>
      </c>
      <c r="H253" s="1" t="s">
        <v>49</v>
      </c>
      <c r="I253" s="1" t="s">
        <v>4143</v>
      </c>
      <c r="J253" s="1" t="s">
        <v>49</v>
      </c>
      <c r="K253" s="1" t="s">
        <v>2419</v>
      </c>
      <c r="L253" s="1" t="s">
        <v>2420</v>
      </c>
      <c r="M253" s="1" t="s">
        <v>2421</v>
      </c>
      <c r="N253" s="1" t="s">
        <v>2422</v>
      </c>
      <c r="O253" s="1" t="s">
        <v>2423</v>
      </c>
      <c r="P253" s="1" t="s">
        <v>4144</v>
      </c>
      <c r="Q253" s="1" t="s">
        <v>49</v>
      </c>
      <c r="R253" s="1" t="s">
        <v>2424</v>
      </c>
      <c r="S253" s="25" t="s">
        <v>2425</v>
      </c>
    </row>
    <row r="254" spans="2:19">
      <c r="B254" s="28" t="s">
        <v>2426</v>
      </c>
      <c r="C254" s="1" t="s">
        <v>2427</v>
      </c>
      <c r="D254" s="1" t="s">
        <v>2428</v>
      </c>
      <c r="E254" s="1" t="s">
        <v>2429</v>
      </c>
      <c r="F254" s="1" t="s">
        <v>2430</v>
      </c>
      <c r="G254" s="1" t="s">
        <v>2431</v>
      </c>
      <c r="H254" s="1" t="s">
        <v>2432</v>
      </c>
      <c r="I254" s="1" t="s">
        <v>2433</v>
      </c>
      <c r="J254" s="1" t="s">
        <v>4145</v>
      </c>
      <c r="K254" s="1" t="s">
        <v>49</v>
      </c>
      <c r="L254" s="1" t="s">
        <v>2434</v>
      </c>
      <c r="M254" s="1" t="s">
        <v>2435</v>
      </c>
      <c r="N254" s="1" t="s">
        <v>2436</v>
      </c>
      <c r="O254" s="1" t="s">
        <v>2437</v>
      </c>
      <c r="P254" s="1" t="s">
        <v>2438</v>
      </c>
      <c r="Q254" s="1" t="s">
        <v>2439</v>
      </c>
      <c r="R254" s="1" t="s">
        <v>2440</v>
      </c>
      <c r="S254" s="25" t="s">
        <v>2441</v>
      </c>
    </row>
    <row r="255" spans="2:19">
      <c r="B255" s="28" t="s">
        <v>4146</v>
      </c>
      <c r="C255" s="1" t="s">
        <v>49</v>
      </c>
      <c r="D255" s="1" t="s">
        <v>49</v>
      </c>
      <c r="E255" s="1" t="s">
        <v>49</v>
      </c>
      <c r="F255" s="1" t="s">
        <v>49</v>
      </c>
      <c r="G255" s="1" t="s">
        <v>2442</v>
      </c>
      <c r="H255" s="1" t="s">
        <v>2443</v>
      </c>
      <c r="I255" s="1" t="s">
        <v>2444</v>
      </c>
      <c r="J255" s="1" t="s">
        <v>4147</v>
      </c>
      <c r="K255" s="1" t="s">
        <v>49</v>
      </c>
      <c r="L255" s="1" t="s">
        <v>49</v>
      </c>
      <c r="M255" s="1" t="s">
        <v>4148</v>
      </c>
      <c r="N255" s="1" t="s">
        <v>49</v>
      </c>
      <c r="O255" s="1" t="s">
        <v>49</v>
      </c>
      <c r="P255" s="1" t="s">
        <v>49</v>
      </c>
      <c r="Q255" s="1" t="s">
        <v>49</v>
      </c>
      <c r="R255" s="1" t="s">
        <v>49</v>
      </c>
      <c r="S255" s="25" t="s">
        <v>49</v>
      </c>
    </row>
    <row r="256" spans="2:19">
      <c r="B256" s="28" t="s">
        <v>2445</v>
      </c>
      <c r="C256" s="1" t="s">
        <v>2446</v>
      </c>
      <c r="D256" s="1" t="s">
        <v>2447</v>
      </c>
      <c r="E256" s="1" t="s">
        <v>2448</v>
      </c>
      <c r="F256" s="1" t="s">
        <v>2449</v>
      </c>
      <c r="G256" s="1" t="s">
        <v>2450</v>
      </c>
      <c r="H256" s="1" t="s">
        <v>2451</v>
      </c>
      <c r="I256" s="1" t="s">
        <v>2452</v>
      </c>
      <c r="J256" s="1" t="s">
        <v>2453</v>
      </c>
      <c r="K256" s="1" t="s">
        <v>2454</v>
      </c>
      <c r="L256" s="1" t="s">
        <v>2455</v>
      </c>
      <c r="M256" s="1" t="s">
        <v>2456</v>
      </c>
      <c r="N256" s="1" t="s">
        <v>2457</v>
      </c>
      <c r="O256" s="1" t="s">
        <v>2458</v>
      </c>
      <c r="P256" s="1" t="s">
        <v>2459</v>
      </c>
      <c r="Q256" s="1" t="s">
        <v>2460</v>
      </c>
      <c r="R256" s="1" t="s">
        <v>2461</v>
      </c>
      <c r="S256" s="25" t="s">
        <v>2462</v>
      </c>
    </row>
    <row r="257" spans="2:19">
      <c r="B257" s="28" t="s">
        <v>2463</v>
      </c>
      <c r="C257" s="1" t="s">
        <v>2464</v>
      </c>
      <c r="D257" s="1" t="s">
        <v>2465</v>
      </c>
      <c r="E257" s="1" t="s">
        <v>2466</v>
      </c>
      <c r="F257" s="1" t="s">
        <v>2467</v>
      </c>
      <c r="G257" s="1" t="s">
        <v>2468</v>
      </c>
      <c r="H257" s="1" t="s">
        <v>2469</v>
      </c>
      <c r="I257" s="1" t="s">
        <v>2470</v>
      </c>
      <c r="J257" s="1" t="s">
        <v>2471</v>
      </c>
      <c r="K257" s="1" t="s">
        <v>4149</v>
      </c>
      <c r="L257" s="1" t="s">
        <v>49</v>
      </c>
      <c r="M257" s="1" t="s">
        <v>49</v>
      </c>
      <c r="N257" s="1" t="s">
        <v>49</v>
      </c>
      <c r="O257" s="1" t="s">
        <v>2472</v>
      </c>
      <c r="P257" s="1" t="s">
        <v>4150</v>
      </c>
      <c r="Q257" s="1" t="s">
        <v>49</v>
      </c>
      <c r="R257" s="1" t="s">
        <v>2473</v>
      </c>
      <c r="S257" s="25" t="s">
        <v>2474</v>
      </c>
    </row>
    <row r="258" spans="2:19">
      <c r="B258" s="28" t="s">
        <v>2475</v>
      </c>
      <c r="C258" s="1" t="s">
        <v>2476</v>
      </c>
      <c r="D258" s="1" t="s">
        <v>4151</v>
      </c>
      <c r="E258" s="1" t="s">
        <v>49</v>
      </c>
      <c r="F258" s="1" t="s">
        <v>4152</v>
      </c>
      <c r="G258" s="1" t="s">
        <v>49</v>
      </c>
      <c r="H258" s="1" t="s">
        <v>49</v>
      </c>
      <c r="I258" s="1" t="s">
        <v>49</v>
      </c>
      <c r="J258" s="1" t="s">
        <v>49</v>
      </c>
      <c r="K258" s="1" t="s">
        <v>49</v>
      </c>
      <c r="L258" s="1" t="s">
        <v>49</v>
      </c>
      <c r="M258" s="1" t="s">
        <v>4153</v>
      </c>
      <c r="N258" s="1" t="s">
        <v>49</v>
      </c>
      <c r="O258" s="1" t="s">
        <v>49</v>
      </c>
      <c r="P258" s="1" t="s">
        <v>49</v>
      </c>
      <c r="Q258" s="1" t="s">
        <v>49</v>
      </c>
      <c r="R258" s="1" t="s">
        <v>49</v>
      </c>
      <c r="S258" s="25" t="s">
        <v>49</v>
      </c>
    </row>
    <row r="259" spans="2:19">
      <c r="B259" s="28" t="s">
        <v>2477</v>
      </c>
      <c r="C259" s="1" t="s">
        <v>2478</v>
      </c>
      <c r="D259" s="1" t="s">
        <v>2479</v>
      </c>
      <c r="E259" s="1" t="s">
        <v>2480</v>
      </c>
      <c r="F259" s="1" t="s">
        <v>2481</v>
      </c>
      <c r="G259" s="1" t="s">
        <v>2482</v>
      </c>
      <c r="H259" s="1" t="s">
        <v>2483</v>
      </c>
      <c r="I259" s="1" t="s">
        <v>2484</v>
      </c>
      <c r="J259" s="1" t="s">
        <v>2485</v>
      </c>
      <c r="K259" s="1" t="s">
        <v>2486</v>
      </c>
      <c r="L259" s="1" t="s">
        <v>2487</v>
      </c>
      <c r="M259" s="1" t="s">
        <v>2488</v>
      </c>
      <c r="N259" s="1" t="s">
        <v>2489</v>
      </c>
      <c r="O259" s="1" t="s">
        <v>2490</v>
      </c>
      <c r="P259" s="1" t="s">
        <v>2491</v>
      </c>
      <c r="Q259" s="1" t="s">
        <v>2492</v>
      </c>
      <c r="R259" s="1" t="s">
        <v>2493</v>
      </c>
      <c r="S259" s="25" t="s">
        <v>2494</v>
      </c>
    </row>
    <row r="260" spans="2:19">
      <c r="B260" s="28" t="s">
        <v>2495</v>
      </c>
      <c r="C260" s="1" t="s">
        <v>2496</v>
      </c>
      <c r="D260" s="1" t="s">
        <v>4154</v>
      </c>
      <c r="E260" s="1" t="s">
        <v>49</v>
      </c>
      <c r="F260" s="1" t="s">
        <v>49</v>
      </c>
      <c r="G260" s="1" t="s">
        <v>49</v>
      </c>
      <c r="H260" s="1" t="s">
        <v>49</v>
      </c>
      <c r="I260" s="1" t="s">
        <v>49</v>
      </c>
      <c r="J260" s="1" t="s">
        <v>49</v>
      </c>
      <c r="K260" s="1" t="s">
        <v>49</v>
      </c>
      <c r="L260" s="1" t="s">
        <v>49</v>
      </c>
      <c r="M260" s="1" t="s">
        <v>49</v>
      </c>
      <c r="N260" s="1" t="s">
        <v>49</v>
      </c>
      <c r="O260" s="1" t="s">
        <v>49</v>
      </c>
      <c r="P260" s="1" t="s">
        <v>49</v>
      </c>
      <c r="Q260" s="1" t="s">
        <v>49</v>
      </c>
      <c r="R260" s="1" t="s">
        <v>4155</v>
      </c>
      <c r="S260" s="25" t="s">
        <v>49</v>
      </c>
    </row>
    <row r="261" spans="2:19">
      <c r="B261" s="28" t="s">
        <v>224</v>
      </c>
      <c r="C261" s="1" t="s">
        <v>2497</v>
      </c>
      <c r="D261" s="1" t="s">
        <v>2498</v>
      </c>
      <c r="E261" s="1" t="s">
        <v>2499</v>
      </c>
      <c r="F261" s="1" t="s">
        <v>2500</v>
      </c>
      <c r="G261" s="1" t="s">
        <v>2501</v>
      </c>
      <c r="H261" s="1" t="s">
        <v>2502</v>
      </c>
      <c r="I261" s="1" t="s">
        <v>2503</v>
      </c>
      <c r="J261" s="1" t="s">
        <v>2504</v>
      </c>
      <c r="K261" s="1" t="s">
        <v>2505</v>
      </c>
      <c r="L261" s="1" t="s">
        <v>2506</v>
      </c>
      <c r="M261" s="1" t="s">
        <v>2507</v>
      </c>
      <c r="N261" s="1" t="s">
        <v>2508</v>
      </c>
      <c r="O261" s="1" t="s">
        <v>2509</v>
      </c>
      <c r="P261" s="1" t="s">
        <v>2510</v>
      </c>
      <c r="Q261" s="1" t="s">
        <v>4156</v>
      </c>
      <c r="R261" s="1" t="s">
        <v>49</v>
      </c>
      <c r="S261" s="25" t="s">
        <v>2511</v>
      </c>
    </row>
    <row r="262" spans="2:19">
      <c r="B262" s="28" t="s">
        <v>4157</v>
      </c>
      <c r="C262" s="1" t="s">
        <v>49</v>
      </c>
      <c r="D262" s="1" t="s">
        <v>2512</v>
      </c>
      <c r="E262" s="1" t="s">
        <v>2513</v>
      </c>
      <c r="F262" s="1" t="s">
        <v>2514</v>
      </c>
      <c r="G262" s="1" t="s">
        <v>2515</v>
      </c>
      <c r="H262" s="1" t="s">
        <v>2516</v>
      </c>
      <c r="I262" s="1" t="s">
        <v>2517</v>
      </c>
      <c r="J262" s="1" t="s">
        <v>2518</v>
      </c>
      <c r="K262" s="1" t="s">
        <v>4158</v>
      </c>
      <c r="L262" s="1" t="s">
        <v>49</v>
      </c>
      <c r="M262" s="1" t="s">
        <v>49</v>
      </c>
      <c r="N262" s="1" t="s">
        <v>49</v>
      </c>
      <c r="O262" s="1" t="s">
        <v>2519</v>
      </c>
      <c r="P262" s="1" t="s">
        <v>2520</v>
      </c>
      <c r="Q262" s="1" t="s">
        <v>2521</v>
      </c>
      <c r="R262" s="1" t="s">
        <v>2522</v>
      </c>
      <c r="S262" s="25" t="s">
        <v>2523</v>
      </c>
    </row>
    <row r="263" spans="2:19">
      <c r="B263" s="28" t="s">
        <v>4159</v>
      </c>
      <c r="C263" s="1" t="s">
        <v>49</v>
      </c>
      <c r="D263" s="1" t="s">
        <v>2524</v>
      </c>
      <c r="E263" s="1" t="s">
        <v>2525</v>
      </c>
      <c r="F263" s="1" t="s">
        <v>4160</v>
      </c>
      <c r="G263" s="1" t="s">
        <v>49</v>
      </c>
      <c r="H263" s="1" t="s">
        <v>4161</v>
      </c>
      <c r="I263" s="1" t="s">
        <v>49</v>
      </c>
      <c r="J263" s="1" t="s">
        <v>49</v>
      </c>
      <c r="K263" s="1" t="s">
        <v>49</v>
      </c>
      <c r="L263" s="1" t="s">
        <v>49</v>
      </c>
      <c r="M263" s="1" t="s">
        <v>49</v>
      </c>
      <c r="N263" s="1" t="s">
        <v>49</v>
      </c>
      <c r="O263" s="1" t="s">
        <v>2526</v>
      </c>
      <c r="P263" s="1" t="s">
        <v>4162</v>
      </c>
      <c r="Q263" s="1" t="s">
        <v>49</v>
      </c>
      <c r="R263" s="1" t="s">
        <v>49</v>
      </c>
      <c r="S263" s="25" t="s">
        <v>2527</v>
      </c>
    </row>
    <row r="264" spans="2:19">
      <c r="B264" s="28" t="s">
        <v>229</v>
      </c>
      <c r="C264" s="1" t="s">
        <v>2528</v>
      </c>
      <c r="D264" s="1" t="s">
        <v>2529</v>
      </c>
      <c r="E264" s="1" t="s">
        <v>2530</v>
      </c>
      <c r="F264" s="1" t="s">
        <v>2531</v>
      </c>
      <c r="G264" s="1" t="s">
        <v>2532</v>
      </c>
      <c r="H264" s="1" t="s">
        <v>2533</v>
      </c>
      <c r="I264" s="1" t="s">
        <v>2534</v>
      </c>
      <c r="J264" s="1" t="s">
        <v>2535</v>
      </c>
      <c r="K264" s="1" t="s">
        <v>2536</v>
      </c>
      <c r="L264" s="1" t="s">
        <v>2537</v>
      </c>
      <c r="M264" s="1" t="s">
        <v>2538</v>
      </c>
      <c r="N264" s="1" t="s">
        <v>2539</v>
      </c>
      <c r="O264" s="1" t="s">
        <v>2540</v>
      </c>
      <c r="P264" s="1" t="s">
        <v>2541</v>
      </c>
      <c r="Q264" s="1" t="s">
        <v>2542</v>
      </c>
      <c r="R264" s="1" t="s">
        <v>2543</v>
      </c>
      <c r="S264" s="25" t="s">
        <v>2544</v>
      </c>
    </row>
    <row r="265" spans="2:19">
      <c r="B265" s="28" t="s">
        <v>4163</v>
      </c>
      <c r="C265" s="1" t="s">
        <v>49</v>
      </c>
      <c r="D265" s="1" t="s">
        <v>49</v>
      </c>
      <c r="E265" s="1" t="s">
        <v>49</v>
      </c>
      <c r="F265" s="1" t="s">
        <v>49</v>
      </c>
      <c r="G265" s="1" t="s">
        <v>49</v>
      </c>
      <c r="H265" s="1" t="s">
        <v>49</v>
      </c>
      <c r="I265" s="1" t="s">
        <v>49</v>
      </c>
      <c r="J265" s="1" t="s">
        <v>49</v>
      </c>
      <c r="K265" s="1" t="s">
        <v>49</v>
      </c>
      <c r="L265" s="1" t="s">
        <v>49</v>
      </c>
      <c r="M265" s="1" t="s">
        <v>4164</v>
      </c>
      <c r="N265" s="1" t="s">
        <v>49</v>
      </c>
      <c r="O265" s="1" t="s">
        <v>49</v>
      </c>
      <c r="P265" s="1" t="s">
        <v>49</v>
      </c>
      <c r="Q265" s="1" t="s">
        <v>49</v>
      </c>
      <c r="R265" s="1" t="s">
        <v>49</v>
      </c>
      <c r="S265" s="25" t="s">
        <v>49</v>
      </c>
    </row>
    <row r="266" spans="2:19">
      <c r="B266" s="28" t="s">
        <v>4165</v>
      </c>
      <c r="C266" s="1" t="s">
        <v>49</v>
      </c>
      <c r="D266" s="1" t="s">
        <v>49</v>
      </c>
      <c r="E266" s="1" t="s">
        <v>49</v>
      </c>
      <c r="F266" s="1" t="s">
        <v>49</v>
      </c>
      <c r="G266" s="1" t="s">
        <v>49</v>
      </c>
      <c r="H266" s="1" t="s">
        <v>49</v>
      </c>
      <c r="I266" s="1" t="s">
        <v>49</v>
      </c>
      <c r="J266" s="1" t="s">
        <v>49</v>
      </c>
      <c r="K266" s="1" t="s">
        <v>49</v>
      </c>
      <c r="L266" s="1" t="s">
        <v>4166</v>
      </c>
      <c r="M266" s="1" t="s">
        <v>49</v>
      </c>
      <c r="N266" s="1" t="s">
        <v>4167</v>
      </c>
      <c r="O266" s="1" t="s">
        <v>49</v>
      </c>
      <c r="P266" s="1" t="s">
        <v>49</v>
      </c>
      <c r="Q266" s="1" t="s">
        <v>49</v>
      </c>
      <c r="R266" s="1" t="s">
        <v>49</v>
      </c>
      <c r="S266" s="25" t="s">
        <v>49</v>
      </c>
    </row>
    <row r="267" spans="2:19">
      <c r="B267" s="28" t="s">
        <v>234</v>
      </c>
      <c r="C267" s="1" t="s">
        <v>2545</v>
      </c>
      <c r="D267" s="1" t="s">
        <v>2546</v>
      </c>
      <c r="E267" s="1" t="s">
        <v>2547</v>
      </c>
      <c r="F267" s="1" t="s">
        <v>2548</v>
      </c>
      <c r="G267" s="1" t="s">
        <v>2549</v>
      </c>
      <c r="H267" s="1" t="s">
        <v>2550</v>
      </c>
      <c r="I267" s="1" t="s">
        <v>2551</v>
      </c>
      <c r="J267" s="1" t="s">
        <v>2552</v>
      </c>
      <c r="K267" s="1" t="s">
        <v>2553</v>
      </c>
      <c r="L267" s="1" t="s">
        <v>2554</v>
      </c>
      <c r="M267" s="1" t="s">
        <v>2555</v>
      </c>
      <c r="N267" s="1" t="s">
        <v>2556</v>
      </c>
      <c r="O267" s="1" t="s">
        <v>2557</v>
      </c>
      <c r="P267" s="1" t="s">
        <v>2558</v>
      </c>
      <c r="Q267" s="1" t="s">
        <v>2559</v>
      </c>
      <c r="R267" s="1" t="s">
        <v>2560</v>
      </c>
      <c r="S267" s="25" t="s">
        <v>2561</v>
      </c>
    </row>
    <row r="268" spans="2:19">
      <c r="B268" s="28" t="s">
        <v>2562</v>
      </c>
      <c r="C268" s="1" t="s">
        <v>4168</v>
      </c>
      <c r="D268" s="1" t="s">
        <v>49</v>
      </c>
      <c r="E268" s="1" t="s">
        <v>4169</v>
      </c>
      <c r="F268" s="1" t="s">
        <v>49</v>
      </c>
      <c r="G268" s="1" t="s">
        <v>49</v>
      </c>
      <c r="H268" s="1" t="s">
        <v>49</v>
      </c>
      <c r="I268" s="1" t="s">
        <v>49</v>
      </c>
      <c r="J268" s="1" t="s">
        <v>49</v>
      </c>
      <c r="K268" s="1" t="s">
        <v>49</v>
      </c>
      <c r="L268" s="1" t="s">
        <v>49</v>
      </c>
      <c r="M268" s="1" t="s">
        <v>49</v>
      </c>
      <c r="N268" s="1" t="s">
        <v>49</v>
      </c>
      <c r="O268" s="1" t="s">
        <v>2563</v>
      </c>
      <c r="P268" s="1" t="s">
        <v>4170</v>
      </c>
      <c r="Q268" s="1" t="s">
        <v>49</v>
      </c>
      <c r="R268" s="1" t="s">
        <v>4171</v>
      </c>
      <c r="S268" s="25" t="s">
        <v>49</v>
      </c>
    </row>
    <row r="269" spans="2:19">
      <c r="B269" s="28" t="s">
        <v>4172</v>
      </c>
      <c r="C269" s="1" t="s">
        <v>49</v>
      </c>
      <c r="D269" s="1" t="s">
        <v>49</v>
      </c>
      <c r="E269" s="1" t="s">
        <v>49</v>
      </c>
      <c r="F269" s="1" t="s">
        <v>2564</v>
      </c>
      <c r="G269" s="1" t="s">
        <v>4173</v>
      </c>
      <c r="H269" s="1" t="s">
        <v>49</v>
      </c>
      <c r="I269" s="1" t="s">
        <v>49</v>
      </c>
      <c r="J269" s="1" t="s">
        <v>49</v>
      </c>
      <c r="K269" s="1" t="s">
        <v>49</v>
      </c>
      <c r="L269" s="1" t="s">
        <v>2565</v>
      </c>
      <c r="M269" s="1" t="s">
        <v>2566</v>
      </c>
      <c r="N269" s="1" t="s">
        <v>2567</v>
      </c>
      <c r="O269" s="1" t="s">
        <v>2568</v>
      </c>
      <c r="P269" s="1" t="s">
        <v>4174</v>
      </c>
      <c r="Q269" s="1" t="s">
        <v>49</v>
      </c>
      <c r="R269" s="1" t="s">
        <v>49</v>
      </c>
      <c r="S269" s="25" t="s">
        <v>2569</v>
      </c>
    </row>
    <row r="270" spans="2:19">
      <c r="B270" s="28" t="s">
        <v>4175</v>
      </c>
      <c r="C270" s="1" t="s">
        <v>49</v>
      </c>
      <c r="D270" s="1" t="s">
        <v>4176</v>
      </c>
      <c r="E270" s="1" t="s">
        <v>49</v>
      </c>
      <c r="F270" s="1" t="s">
        <v>49</v>
      </c>
      <c r="G270" s="1" t="s">
        <v>49</v>
      </c>
      <c r="H270" s="1" t="s">
        <v>49</v>
      </c>
      <c r="I270" s="1" t="s">
        <v>49</v>
      </c>
      <c r="J270" s="1" t="s">
        <v>49</v>
      </c>
      <c r="K270" s="1" t="s">
        <v>49</v>
      </c>
      <c r="L270" s="1" t="s">
        <v>49</v>
      </c>
      <c r="M270" s="1" t="s">
        <v>49</v>
      </c>
      <c r="N270" s="1" t="s">
        <v>49</v>
      </c>
      <c r="O270" s="1" t="s">
        <v>49</v>
      </c>
      <c r="P270" s="1" t="s">
        <v>49</v>
      </c>
      <c r="Q270" s="1" t="s">
        <v>49</v>
      </c>
      <c r="R270" s="1" t="s">
        <v>4177</v>
      </c>
      <c r="S270" s="25" t="s">
        <v>49</v>
      </c>
    </row>
    <row r="271" spans="2:19">
      <c r="B271" s="28" t="s">
        <v>2570</v>
      </c>
      <c r="C271" s="1" t="s">
        <v>2571</v>
      </c>
      <c r="D271" s="1" t="s">
        <v>2572</v>
      </c>
      <c r="E271" s="1" t="s">
        <v>2573</v>
      </c>
      <c r="F271" s="1" t="s">
        <v>2574</v>
      </c>
      <c r="G271" s="1" t="s">
        <v>4178</v>
      </c>
      <c r="H271" s="1" t="s">
        <v>49</v>
      </c>
      <c r="I271" s="1" t="s">
        <v>49</v>
      </c>
      <c r="J271" s="1" t="s">
        <v>49</v>
      </c>
      <c r="K271" s="1" t="s">
        <v>49</v>
      </c>
      <c r="L271" s="1" t="s">
        <v>49</v>
      </c>
      <c r="M271" s="1" t="s">
        <v>49</v>
      </c>
      <c r="N271" s="1" t="s">
        <v>49</v>
      </c>
      <c r="O271" s="1" t="s">
        <v>49</v>
      </c>
      <c r="P271" s="1" t="s">
        <v>49</v>
      </c>
      <c r="Q271" s="1" t="s">
        <v>49</v>
      </c>
      <c r="R271" s="1" t="s">
        <v>2575</v>
      </c>
      <c r="S271" s="25" t="s">
        <v>2576</v>
      </c>
    </row>
    <row r="272" spans="2:19">
      <c r="B272" s="28" t="s">
        <v>2577</v>
      </c>
      <c r="C272" s="1" t="s">
        <v>2578</v>
      </c>
      <c r="D272" s="1" t="s">
        <v>2579</v>
      </c>
      <c r="E272" s="1" t="s">
        <v>4179</v>
      </c>
      <c r="F272" s="1" t="s">
        <v>49</v>
      </c>
      <c r="G272" s="1" t="s">
        <v>49</v>
      </c>
      <c r="H272" s="1" t="s">
        <v>49</v>
      </c>
      <c r="I272" s="1" t="s">
        <v>49</v>
      </c>
      <c r="J272" s="1" t="s">
        <v>49</v>
      </c>
      <c r="K272" s="1" t="s">
        <v>49</v>
      </c>
      <c r="L272" s="1" t="s">
        <v>49</v>
      </c>
      <c r="M272" s="1" t="s">
        <v>49</v>
      </c>
      <c r="N272" s="1" t="s">
        <v>49</v>
      </c>
      <c r="O272" s="1" t="s">
        <v>2580</v>
      </c>
      <c r="P272" s="1" t="s">
        <v>4180</v>
      </c>
      <c r="Q272" s="1" t="s">
        <v>49</v>
      </c>
      <c r="R272" s="1" t="s">
        <v>2581</v>
      </c>
      <c r="S272" s="25" t="s">
        <v>2582</v>
      </c>
    </row>
    <row r="273" spans="2:19">
      <c r="B273" s="28" t="s">
        <v>2583</v>
      </c>
      <c r="C273" s="1" t="s">
        <v>105</v>
      </c>
      <c r="D273" s="1" t="s">
        <v>49</v>
      </c>
      <c r="E273" s="1" t="s">
        <v>1121</v>
      </c>
      <c r="F273" s="1" t="s">
        <v>1122</v>
      </c>
      <c r="G273" s="1" t="s">
        <v>3889</v>
      </c>
      <c r="H273" s="1" t="s">
        <v>49</v>
      </c>
      <c r="I273" s="1" t="s">
        <v>49</v>
      </c>
      <c r="J273" s="1" t="s">
        <v>49</v>
      </c>
      <c r="K273" s="1" t="s">
        <v>49</v>
      </c>
      <c r="L273" s="1" t="s">
        <v>3688</v>
      </c>
      <c r="M273" s="1" t="s">
        <v>49</v>
      </c>
      <c r="N273" s="1" t="s">
        <v>1123</v>
      </c>
      <c r="O273" s="1" t="s">
        <v>1124</v>
      </c>
      <c r="P273" s="1" t="s">
        <v>3690</v>
      </c>
      <c r="Q273" s="1" t="s">
        <v>49</v>
      </c>
      <c r="R273" s="1" t="s">
        <v>1125</v>
      </c>
      <c r="S273" s="25" t="s">
        <v>1126</v>
      </c>
    </row>
    <row r="274" spans="2:19">
      <c r="B274" s="28" t="s">
        <v>2584</v>
      </c>
      <c r="C274" s="1" t="s">
        <v>2585</v>
      </c>
      <c r="D274" s="1" t="s">
        <v>2586</v>
      </c>
      <c r="E274" s="1" t="s">
        <v>4181</v>
      </c>
      <c r="F274" s="1" t="s">
        <v>49</v>
      </c>
      <c r="G274" s="1" t="s">
        <v>49</v>
      </c>
      <c r="H274" s="1" t="s">
        <v>49</v>
      </c>
      <c r="I274" s="1" t="s">
        <v>49</v>
      </c>
      <c r="J274" s="1" t="s">
        <v>49</v>
      </c>
      <c r="K274" s="1" t="s">
        <v>49</v>
      </c>
      <c r="L274" s="1" t="s">
        <v>49</v>
      </c>
      <c r="M274" s="1" t="s">
        <v>49</v>
      </c>
      <c r="N274" s="1" t="s">
        <v>49</v>
      </c>
      <c r="O274" s="1" t="s">
        <v>2587</v>
      </c>
      <c r="P274" s="1" t="s">
        <v>2588</v>
      </c>
      <c r="Q274" s="1" t="s">
        <v>4182</v>
      </c>
      <c r="R274" s="1" t="s">
        <v>49</v>
      </c>
      <c r="S274" s="25" t="s">
        <v>49</v>
      </c>
    </row>
    <row r="275" spans="2:19">
      <c r="B275" s="28" t="s">
        <v>2589</v>
      </c>
      <c r="C275" s="1" t="s">
        <v>2590</v>
      </c>
      <c r="D275" s="1" t="s">
        <v>2591</v>
      </c>
      <c r="E275" s="1" t="s">
        <v>2592</v>
      </c>
      <c r="F275" s="1" t="s">
        <v>2593</v>
      </c>
      <c r="G275" s="1" t="s">
        <v>4183</v>
      </c>
      <c r="H275" s="1" t="s">
        <v>49</v>
      </c>
      <c r="I275" s="1" t="s">
        <v>49</v>
      </c>
      <c r="J275" s="1" t="s">
        <v>49</v>
      </c>
      <c r="K275" s="1" t="s">
        <v>49</v>
      </c>
      <c r="L275" s="1" t="s">
        <v>49</v>
      </c>
      <c r="M275" s="1" t="s">
        <v>49</v>
      </c>
      <c r="N275" s="1" t="s">
        <v>49</v>
      </c>
      <c r="O275" s="1" t="s">
        <v>2594</v>
      </c>
      <c r="P275" s="1" t="s">
        <v>4184</v>
      </c>
      <c r="Q275" s="1" t="s">
        <v>49</v>
      </c>
      <c r="R275" s="1" t="s">
        <v>2595</v>
      </c>
      <c r="S275" s="25" t="s">
        <v>2596</v>
      </c>
    </row>
    <row r="276" spans="2:19">
      <c r="B276" s="28" t="s">
        <v>4185</v>
      </c>
      <c r="C276" s="1" t="s">
        <v>49</v>
      </c>
      <c r="D276" s="1" t="s">
        <v>49</v>
      </c>
      <c r="E276" s="1" t="s">
        <v>49</v>
      </c>
      <c r="F276" s="1" t="s">
        <v>49</v>
      </c>
      <c r="G276" s="1" t="s">
        <v>4186</v>
      </c>
      <c r="H276" s="1" t="s">
        <v>49</v>
      </c>
      <c r="I276" s="1" t="s">
        <v>49</v>
      </c>
      <c r="J276" s="1" t="s">
        <v>49</v>
      </c>
      <c r="K276" s="1" t="s">
        <v>49</v>
      </c>
      <c r="L276" s="1" t="s">
        <v>49</v>
      </c>
      <c r="M276" s="1" t="s">
        <v>49</v>
      </c>
      <c r="N276" s="1" t="s">
        <v>49</v>
      </c>
      <c r="O276" s="1" t="s">
        <v>49</v>
      </c>
      <c r="P276" s="1" t="s">
        <v>49</v>
      </c>
      <c r="Q276" s="1" t="s">
        <v>49</v>
      </c>
      <c r="R276" s="1" t="s">
        <v>49</v>
      </c>
      <c r="S276" s="25" t="s">
        <v>49</v>
      </c>
    </row>
    <row r="277" spans="2:19">
      <c r="B277" s="28" t="s">
        <v>2597</v>
      </c>
      <c r="C277" s="1" t="s">
        <v>4187</v>
      </c>
      <c r="D277" s="1" t="s">
        <v>49</v>
      </c>
      <c r="E277" s="1" t="s">
        <v>2598</v>
      </c>
      <c r="F277" s="1" t="s">
        <v>2599</v>
      </c>
      <c r="G277" s="1" t="s">
        <v>4188</v>
      </c>
      <c r="H277" s="1" t="s">
        <v>49</v>
      </c>
      <c r="I277" s="1" t="s">
        <v>49</v>
      </c>
      <c r="J277" s="1" t="s">
        <v>49</v>
      </c>
      <c r="K277" s="1" t="s">
        <v>49</v>
      </c>
      <c r="L277" s="1" t="s">
        <v>49</v>
      </c>
      <c r="M277" s="1" t="s">
        <v>49</v>
      </c>
      <c r="N277" s="1" t="s">
        <v>49</v>
      </c>
      <c r="O277" s="1" t="s">
        <v>2600</v>
      </c>
      <c r="P277" s="1" t="s">
        <v>4189</v>
      </c>
      <c r="Q277" s="1" t="s">
        <v>49</v>
      </c>
      <c r="R277" s="1" t="s">
        <v>2601</v>
      </c>
      <c r="S277" s="25" t="s">
        <v>2602</v>
      </c>
    </row>
    <row r="278" spans="2:19">
      <c r="B278" s="28" t="s">
        <v>2603</v>
      </c>
      <c r="C278" s="1" t="s">
        <v>2604</v>
      </c>
      <c r="D278" s="1" t="s">
        <v>2605</v>
      </c>
      <c r="E278" s="1" t="s">
        <v>2606</v>
      </c>
      <c r="F278" s="1" t="s">
        <v>2607</v>
      </c>
      <c r="G278" s="1" t="s">
        <v>2608</v>
      </c>
      <c r="H278" s="1" t="s">
        <v>2609</v>
      </c>
      <c r="I278" s="1" t="s">
        <v>2610</v>
      </c>
      <c r="J278" s="1" t="s">
        <v>2611</v>
      </c>
      <c r="K278" s="1" t="s">
        <v>2612</v>
      </c>
      <c r="L278" s="1" t="s">
        <v>2613</v>
      </c>
      <c r="M278" s="1" t="s">
        <v>2614</v>
      </c>
      <c r="N278" s="1" t="s">
        <v>2615</v>
      </c>
      <c r="O278" s="1" t="s">
        <v>2616</v>
      </c>
      <c r="P278" s="1" t="s">
        <v>2617</v>
      </c>
      <c r="Q278" s="1" t="s">
        <v>2618</v>
      </c>
      <c r="R278" s="1" t="s">
        <v>2619</v>
      </c>
      <c r="S278" s="25" t="s">
        <v>2620</v>
      </c>
    </row>
    <row r="279" spans="2:19">
      <c r="B279" s="28" t="s">
        <v>240</v>
      </c>
      <c r="C279" s="1" t="s">
        <v>2621</v>
      </c>
      <c r="D279" s="1" t="s">
        <v>2622</v>
      </c>
      <c r="E279" s="1" t="s">
        <v>2623</v>
      </c>
      <c r="F279" s="1" t="s">
        <v>2624</v>
      </c>
      <c r="G279" s="1" t="s">
        <v>2625</v>
      </c>
      <c r="H279" s="1" t="s">
        <v>2626</v>
      </c>
      <c r="I279" s="1" t="s">
        <v>2627</v>
      </c>
      <c r="J279" s="1" t="s">
        <v>2628</v>
      </c>
      <c r="K279" s="1" t="s">
        <v>2629</v>
      </c>
      <c r="L279" s="1" t="s">
        <v>2630</v>
      </c>
      <c r="M279" s="1" t="s">
        <v>2631</v>
      </c>
      <c r="N279" s="1" t="s">
        <v>2632</v>
      </c>
      <c r="O279" s="1" t="s">
        <v>2633</v>
      </c>
      <c r="P279" s="1" t="s">
        <v>2634</v>
      </c>
      <c r="Q279" s="1" t="s">
        <v>2635</v>
      </c>
      <c r="R279" s="1" t="s">
        <v>2636</v>
      </c>
      <c r="S279" s="25" t="s">
        <v>2637</v>
      </c>
    </row>
    <row r="280" spans="2:19">
      <c r="B280" s="28" t="s">
        <v>245</v>
      </c>
      <c r="C280" s="1" t="s">
        <v>2638</v>
      </c>
      <c r="D280" s="1" t="s">
        <v>4190</v>
      </c>
      <c r="E280" s="1" t="s">
        <v>49</v>
      </c>
      <c r="F280" s="1" t="s">
        <v>2639</v>
      </c>
      <c r="G280" s="1" t="s">
        <v>2640</v>
      </c>
      <c r="H280" s="1" t="s">
        <v>4191</v>
      </c>
      <c r="I280" s="1" t="s">
        <v>49</v>
      </c>
      <c r="J280" s="1" t="s">
        <v>2641</v>
      </c>
      <c r="K280" s="1" t="s">
        <v>2642</v>
      </c>
      <c r="L280" s="1" t="s">
        <v>2643</v>
      </c>
      <c r="M280" s="1" t="s">
        <v>2644</v>
      </c>
      <c r="N280" s="1" t="s">
        <v>2645</v>
      </c>
      <c r="O280" s="1" t="s">
        <v>2646</v>
      </c>
      <c r="P280" s="1" t="s">
        <v>2647</v>
      </c>
      <c r="Q280" s="1" t="s">
        <v>4192</v>
      </c>
      <c r="R280" s="1" t="s">
        <v>49</v>
      </c>
      <c r="S280" s="25" t="s">
        <v>49</v>
      </c>
    </row>
    <row r="281" spans="2:19">
      <c r="B281" s="28" t="s">
        <v>4193</v>
      </c>
      <c r="C281" s="1" t="s">
        <v>49</v>
      </c>
      <c r="D281" s="1" t="s">
        <v>49</v>
      </c>
      <c r="E281" s="1" t="s">
        <v>49</v>
      </c>
      <c r="F281" s="1" t="s">
        <v>49</v>
      </c>
      <c r="G281" s="1" t="s">
        <v>49</v>
      </c>
      <c r="H281" s="1" t="s">
        <v>49</v>
      </c>
      <c r="I281" s="1" t="s">
        <v>49</v>
      </c>
      <c r="J281" s="1" t="s">
        <v>49</v>
      </c>
      <c r="K281" s="1" t="s">
        <v>49</v>
      </c>
      <c r="L281" s="1" t="s">
        <v>49</v>
      </c>
      <c r="M281" s="1" t="s">
        <v>4194</v>
      </c>
      <c r="N281" s="1" t="s">
        <v>49</v>
      </c>
      <c r="O281" s="1" t="s">
        <v>2648</v>
      </c>
      <c r="P281" s="1" t="s">
        <v>4195</v>
      </c>
      <c r="Q281" s="1" t="s">
        <v>49</v>
      </c>
      <c r="R281" s="1" t="s">
        <v>2649</v>
      </c>
      <c r="S281" s="25" t="s">
        <v>2650</v>
      </c>
    </row>
    <row r="282" spans="2:19">
      <c r="B282" s="28" t="s">
        <v>4196</v>
      </c>
      <c r="C282" s="1" t="s">
        <v>49</v>
      </c>
      <c r="D282" s="1" t="s">
        <v>49</v>
      </c>
      <c r="E282" s="1" t="s">
        <v>49</v>
      </c>
      <c r="F282" s="1" t="s">
        <v>49</v>
      </c>
      <c r="G282" s="1" t="s">
        <v>49</v>
      </c>
      <c r="H282" s="1" t="s">
        <v>49</v>
      </c>
      <c r="I282" s="1" t="s">
        <v>4569</v>
      </c>
      <c r="J282" s="1" t="s">
        <v>49</v>
      </c>
      <c r="K282" s="1" t="s">
        <v>49</v>
      </c>
      <c r="L282" s="1" t="s">
        <v>2651</v>
      </c>
      <c r="M282" s="1" t="s">
        <v>2652</v>
      </c>
      <c r="N282" s="1" t="s">
        <v>4197</v>
      </c>
      <c r="O282" s="1" t="s">
        <v>49</v>
      </c>
      <c r="P282" s="1" t="s">
        <v>49</v>
      </c>
      <c r="Q282" s="1" t="s">
        <v>49</v>
      </c>
      <c r="R282" s="1" t="s">
        <v>49</v>
      </c>
      <c r="S282" s="25" t="s">
        <v>49</v>
      </c>
    </row>
    <row r="283" spans="2:19">
      <c r="B283" s="28" t="s">
        <v>4198</v>
      </c>
      <c r="C283" s="1" t="s">
        <v>49</v>
      </c>
      <c r="D283" s="1" t="s">
        <v>2653</v>
      </c>
      <c r="E283" s="1" t="s">
        <v>2654</v>
      </c>
      <c r="F283" s="1" t="s">
        <v>2655</v>
      </c>
      <c r="G283" s="1" t="s">
        <v>2656</v>
      </c>
      <c r="H283" s="1" t="s">
        <v>2657</v>
      </c>
      <c r="I283" s="1" t="s">
        <v>2658</v>
      </c>
      <c r="J283" s="1" t="s">
        <v>2659</v>
      </c>
      <c r="K283" s="1" t="s">
        <v>2660</v>
      </c>
      <c r="L283" s="1" t="s">
        <v>2661</v>
      </c>
      <c r="M283" s="1" t="s">
        <v>2662</v>
      </c>
      <c r="N283" s="1" t="s">
        <v>4199</v>
      </c>
      <c r="O283" s="1" t="s">
        <v>49</v>
      </c>
      <c r="P283" s="1" t="s">
        <v>49</v>
      </c>
      <c r="Q283" s="1" t="s">
        <v>2663</v>
      </c>
      <c r="R283" s="1" t="s">
        <v>2664</v>
      </c>
      <c r="S283" s="25" t="s">
        <v>2665</v>
      </c>
    </row>
    <row r="284" spans="2:19">
      <c r="B284" s="28" t="s">
        <v>4200</v>
      </c>
      <c r="C284" s="1" t="s">
        <v>49</v>
      </c>
      <c r="D284" s="1" t="s">
        <v>49</v>
      </c>
      <c r="E284" s="1" t="s">
        <v>49</v>
      </c>
      <c r="F284" s="1" t="s">
        <v>49</v>
      </c>
      <c r="G284" s="1" t="s">
        <v>49</v>
      </c>
      <c r="H284" s="1" t="s">
        <v>2666</v>
      </c>
      <c r="I284" s="1" t="s">
        <v>2667</v>
      </c>
      <c r="J284" s="1" t="s">
        <v>2668</v>
      </c>
      <c r="K284" s="1" t="s">
        <v>2669</v>
      </c>
      <c r="L284" s="1" t="s">
        <v>4201</v>
      </c>
      <c r="M284" s="1" t="s">
        <v>49</v>
      </c>
      <c r="N284" s="1" t="s">
        <v>49</v>
      </c>
      <c r="O284" s="1" t="s">
        <v>49</v>
      </c>
      <c r="P284" s="1" t="s">
        <v>49</v>
      </c>
      <c r="Q284" s="1" t="s">
        <v>4202</v>
      </c>
      <c r="R284" s="1" t="s">
        <v>49</v>
      </c>
      <c r="S284" s="25" t="s">
        <v>49</v>
      </c>
    </row>
    <row r="285" spans="2:19">
      <c r="B285" s="28" t="s">
        <v>4203</v>
      </c>
      <c r="C285" s="1" t="s">
        <v>49</v>
      </c>
      <c r="D285" s="1" t="s">
        <v>49</v>
      </c>
      <c r="E285" s="1" t="s">
        <v>49</v>
      </c>
      <c r="F285" s="1" t="s">
        <v>49</v>
      </c>
      <c r="G285" s="1" t="s">
        <v>49</v>
      </c>
      <c r="H285" s="1" t="s">
        <v>49</v>
      </c>
      <c r="I285" s="1" t="s">
        <v>49</v>
      </c>
      <c r="J285" s="1" t="s">
        <v>49</v>
      </c>
      <c r="K285" s="1" t="s">
        <v>49</v>
      </c>
      <c r="L285" s="1" t="s">
        <v>2670</v>
      </c>
      <c r="M285" s="1" t="s">
        <v>2671</v>
      </c>
      <c r="N285" s="1" t="s">
        <v>4204</v>
      </c>
      <c r="O285" s="1" t="s">
        <v>49</v>
      </c>
      <c r="P285" s="1" t="s">
        <v>49</v>
      </c>
      <c r="Q285" s="1" t="s">
        <v>49</v>
      </c>
      <c r="R285" s="1" t="s">
        <v>49</v>
      </c>
      <c r="S285" s="25" t="s">
        <v>49</v>
      </c>
    </row>
    <row r="286" spans="2:19">
      <c r="B286" s="28" t="s">
        <v>4205</v>
      </c>
      <c r="C286" s="1" t="s">
        <v>49</v>
      </c>
      <c r="D286" s="1" t="s">
        <v>49</v>
      </c>
      <c r="E286" s="1" t="s">
        <v>49</v>
      </c>
      <c r="F286" s="1" t="s">
        <v>2672</v>
      </c>
      <c r="G286" s="1" t="s">
        <v>4206</v>
      </c>
      <c r="H286" s="1" t="s">
        <v>49</v>
      </c>
      <c r="I286" s="1" t="s">
        <v>49</v>
      </c>
      <c r="J286" s="1" t="s">
        <v>49</v>
      </c>
      <c r="K286" s="1" t="s">
        <v>49</v>
      </c>
      <c r="L286" s="1" t="s">
        <v>49</v>
      </c>
      <c r="M286" s="1" t="s">
        <v>49</v>
      </c>
      <c r="N286" s="1" t="s">
        <v>2673</v>
      </c>
      <c r="O286" s="1" t="s">
        <v>2674</v>
      </c>
      <c r="P286" s="1" t="s">
        <v>4207</v>
      </c>
      <c r="Q286" s="1" t="s">
        <v>49</v>
      </c>
      <c r="R286" s="1" t="s">
        <v>2675</v>
      </c>
      <c r="S286" s="25" t="s">
        <v>2676</v>
      </c>
    </row>
    <row r="287" spans="2:19">
      <c r="B287" s="28" t="s">
        <v>250</v>
      </c>
      <c r="C287" s="1" t="s">
        <v>255</v>
      </c>
      <c r="D287" s="1" t="s">
        <v>2677</v>
      </c>
      <c r="E287" s="1" t="s">
        <v>2678</v>
      </c>
      <c r="F287" s="1" t="s">
        <v>2679</v>
      </c>
      <c r="G287" s="1" t="s">
        <v>2680</v>
      </c>
      <c r="H287" s="1" t="s">
        <v>2681</v>
      </c>
      <c r="I287" s="1" t="s">
        <v>2682</v>
      </c>
      <c r="J287" s="1" t="s">
        <v>2683</v>
      </c>
      <c r="K287" s="1" t="s">
        <v>2684</v>
      </c>
      <c r="L287" s="1" t="s">
        <v>2685</v>
      </c>
      <c r="M287" s="1" t="s">
        <v>2686</v>
      </c>
      <c r="N287" s="1" t="s">
        <v>2687</v>
      </c>
      <c r="O287" s="1" t="s">
        <v>2688</v>
      </c>
      <c r="P287" s="1" t="s">
        <v>2689</v>
      </c>
      <c r="Q287" s="1" t="s">
        <v>2690</v>
      </c>
      <c r="R287" s="1" t="s">
        <v>2691</v>
      </c>
      <c r="S287" s="25" t="s">
        <v>2692</v>
      </c>
    </row>
    <row r="288" spans="2:19">
      <c r="B288" s="28" t="s">
        <v>2693</v>
      </c>
      <c r="C288" s="1" t="s">
        <v>2694</v>
      </c>
      <c r="D288" s="1" t="s">
        <v>2695</v>
      </c>
      <c r="E288" s="1" t="s">
        <v>2696</v>
      </c>
      <c r="F288" s="1" t="s">
        <v>2697</v>
      </c>
      <c r="G288" s="1" t="s">
        <v>4208</v>
      </c>
      <c r="H288" s="1" t="s">
        <v>49</v>
      </c>
      <c r="I288" s="1" t="s">
        <v>2698</v>
      </c>
      <c r="J288" s="1" t="s">
        <v>2699</v>
      </c>
      <c r="K288" s="1" t="s">
        <v>2700</v>
      </c>
      <c r="L288" s="1" t="s">
        <v>2701</v>
      </c>
      <c r="M288" s="1" t="s">
        <v>2702</v>
      </c>
      <c r="N288" s="1" t="s">
        <v>2703</v>
      </c>
      <c r="O288" s="1" t="s">
        <v>2704</v>
      </c>
      <c r="P288" s="1" t="s">
        <v>4209</v>
      </c>
      <c r="Q288" s="1" t="s">
        <v>49</v>
      </c>
      <c r="R288" s="1" t="s">
        <v>2705</v>
      </c>
      <c r="S288" s="25" t="s">
        <v>2706</v>
      </c>
    </row>
    <row r="289" spans="2:19">
      <c r="B289" s="28" t="s">
        <v>2707</v>
      </c>
      <c r="C289" s="1" t="s">
        <v>2708</v>
      </c>
      <c r="D289" s="1" t="s">
        <v>4210</v>
      </c>
      <c r="E289" s="1" t="s">
        <v>49</v>
      </c>
      <c r="F289" s="1" t="s">
        <v>2709</v>
      </c>
      <c r="G289" s="1" t="s">
        <v>4211</v>
      </c>
      <c r="H289" s="1" t="s">
        <v>49</v>
      </c>
      <c r="I289" s="1" t="s">
        <v>49</v>
      </c>
      <c r="J289" s="1" t="s">
        <v>49</v>
      </c>
      <c r="K289" s="1" t="s">
        <v>49</v>
      </c>
      <c r="L289" s="1" t="s">
        <v>2710</v>
      </c>
      <c r="M289" s="1" t="s">
        <v>2711</v>
      </c>
      <c r="N289" s="1" t="s">
        <v>2712</v>
      </c>
      <c r="O289" s="1" t="s">
        <v>2713</v>
      </c>
      <c r="P289" s="1" t="s">
        <v>4212</v>
      </c>
      <c r="Q289" s="1" t="s">
        <v>49</v>
      </c>
      <c r="R289" s="1" t="s">
        <v>2714</v>
      </c>
      <c r="S289" s="25" t="s">
        <v>2715</v>
      </c>
    </row>
    <row r="290" spans="2:19">
      <c r="B290" s="28" t="s">
        <v>4213</v>
      </c>
      <c r="C290" s="1" t="s">
        <v>49</v>
      </c>
      <c r="D290" s="1" t="s">
        <v>49</v>
      </c>
      <c r="E290" s="1" t="s">
        <v>2716</v>
      </c>
      <c r="F290" s="1" t="s">
        <v>2717</v>
      </c>
      <c r="G290" s="1" t="s">
        <v>4214</v>
      </c>
      <c r="H290" s="1" t="s">
        <v>49</v>
      </c>
      <c r="I290" s="1" t="s">
        <v>49</v>
      </c>
      <c r="J290" s="1" t="s">
        <v>49</v>
      </c>
      <c r="K290" s="1" t="s">
        <v>49</v>
      </c>
      <c r="L290" s="1" t="s">
        <v>2718</v>
      </c>
      <c r="M290" s="1" t="s">
        <v>2719</v>
      </c>
      <c r="N290" s="1" t="s">
        <v>4215</v>
      </c>
      <c r="O290" s="1" t="s">
        <v>49</v>
      </c>
      <c r="P290" s="1" t="s">
        <v>49</v>
      </c>
      <c r="Q290" s="1" t="s">
        <v>49</v>
      </c>
      <c r="R290" s="1" t="s">
        <v>3597</v>
      </c>
      <c r="S290" s="25" t="s">
        <v>49</v>
      </c>
    </row>
    <row r="291" spans="2:19">
      <c r="B291" s="28" t="s">
        <v>2720</v>
      </c>
      <c r="C291" s="1" t="s">
        <v>122</v>
      </c>
      <c r="D291" s="1" t="s">
        <v>2721</v>
      </c>
      <c r="E291" s="1" t="s">
        <v>2722</v>
      </c>
      <c r="F291" s="1" t="s">
        <v>1397</v>
      </c>
      <c r="G291" s="1" t="s">
        <v>1398</v>
      </c>
      <c r="H291" s="1" t="s">
        <v>1399</v>
      </c>
      <c r="I291" s="1" t="s">
        <v>1400</v>
      </c>
      <c r="J291" s="1" t="s">
        <v>1401</v>
      </c>
      <c r="K291" s="1" t="s">
        <v>1402</v>
      </c>
      <c r="L291" s="1" t="s">
        <v>1403</v>
      </c>
      <c r="M291" s="1" t="s">
        <v>1404</v>
      </c>
      <c r="N291" s="1" t="s">
        <v>1405</v>
      </c>
      <c r="O291" s="1" t="s">
        <v>2723</v>
      </c>
      <c r="P291" s="1" t="s">
        <v>2724</v>
      </c>
      <c r="Q291" s="1" t="s">
        <v>2725</v>
      </c>
      <c r="R291" s="1" t="s">
        <v>2726</v>
      </c>
      <c r="S291" s="25" t="s">
        <v>2727</v>
      </c>
    </row>
    <row r="292" spans="2:19">
      <c r="B292" s="28" t="s">
        <v>4216</v>
      </c>
      <c r="C292" s="1" t="s">
        <v>49</v>
      </c>
      <c r="D292" s="1" t="s">
        <v>49</v>
      </c>
      <c r="E292" s="1" t="s">
        <v>4217</v>
      </c>
      <c r="F292" s="1" t="s">
        <v>49</v>
      </c>
      <c r="G292" s="1" t="s">
        <v>4218</v>
      </c>
      <c r="H292" s="1" t="s">
        <v>49</v>
      </c>
      <c r="I292" s="1" t="s">
        <v>49</v>
      </c>
      <c r="J292" s="1" t="s">
        <v>49</v>
      </c>
      <c r="K292" s="1" t="s">
        <v>49</v>
      </c>
      <c r="L292" s="1" t="s">
        <v>4219</v>
      </c>
      <c r="M292" s="1" t="s">
        <v>49</v>
      </c>
      <c r="N292" s="1" t="s">
        <v>49</v>
      </c>
      <c r="O292" s="1" t="s">
        <v>4220</v>
      </c>
      <c r="P292" s="1" t="s">
        <v>49</v>
      </c>
      <c r="Q292" s="1" t="s">
        <v>2728</v>
      </c>
      <c r="R292" s="1" t="s">
        <v>2729</v>
      </c>
      <c r="S292" s="25" t="s">
        <v>2730</v>
      </c>
    </row>
    <row r="293" spans="2:19">
      <c r="B293" s="28" t="s">
        <v>4570</v>
      </c>
      <c r="C293" s="1" t="s">
        <v>49</v>
      </c>
      <c r="D293" s="1" t="s">
        <v>49</v>
      </c>
      <c r="E293" s="1" t="s">
        <v>4571</v>
      </c>
      <c r="F293" s="1" t="s">
        <v>49</v>
      </c>
      <c r="G293" s="1" t="s">
        <v>4572</v>
      </c>
      <c r="H293" s="1" t="s">
        <v>4573</v>
      </c>
      <c r="I293" s="1" t="s">
        <v>4574</v>
      </c>
      <c r="J293" s="1" t="s">
        <v>4575</v>
      </c>
      <c r="K293" s="1" t="s">
        <v>49</v>
      </c>
      <c r="L293" s="1" t="s">
        <v>4576</v>
      </c>
      <c r="M293" s="1" t="s">
        <v>49</v>
      </c>
      <c r="N293" s="1" t="s">
        <v>49</v>
      </c>
      <c r="O293" s="1" t="s">
        <v>4577</v>
      </c>
      <c r="P293" s="1" t="s">
        <v>49</v>
      </c>
      <c r="Q293" s="1" t="s">
        <v>49</v>
      </c>
      <c r="R293" s="1" t="s">
        <v>49</v>
      </c>
      <c r="S293" s="25" t="s">
        <v>49</v>
      </c>
    </row>
    <row r="294" spans="2:19">
      <c r="B294" s="28" t="s">
        <v>4221</v>
      </c>
      <c r="C294" s="1" t="s">
        <v>49</v>
      </c>
      <c r="D294" s="1" t="s">
        <v>49</v>
      </c>
      <c r="E294" s="1" t="s">
        <v>49</v>
      </c>
      <c r="F294" s="1" t="s">
        <v>2731</v>
      </c>
      <c r="G294" s="1" t="s">
        <v>2732</v>
      </c>
      <c r="H294" s="1" t="s">
        <v>2733</v>
      </c>
      <c r="I294" s="1" t="s">
        <v>2734</v>
      </c>
      <c r="J294" s="1" t="s">
        <v>2735</v>
      </c>
      <c r="K294" s="1" t="s">
        <v>4222</v>
      </c>
      <c r="L294" s="1" t="s">
        <v>49</v>
      </c>
      <c r="M294" s="1" t="s">
        <v>2736</v>
      </c>
      <c r="N294" s="1" t="s">
        <v>2737</v>
      </c>
      <c r="O294" s="1" t="s">
        <v>2738</v>
      </c>
      <c r="P294" s="1" t="s">
        <v>2739</v>
      </c>
      <c r="Q294" s="1" t="s">
        <v>2740</v>
      </c>
      <c r="R294" s="1" t="s">
        <v>4223</v>
      </c>
      <c r="S294" s="25" t="s">
        <v>49</v>
      </c>
    </row>
    <row r="295" spans="2:19">
      <c r="B295" s="28" t="s">
        <v>4224</v>
      </c>
      <c r="C295" s="1" t="s">
        <v>49</v>
      </c>
      <c r="D295" s="1" t="s">
        <v>49</v>
      </c>
      <c r="E295" s="1" t="s">
        <v>49</v>
      </c>
      <c r="F295" s="1" t="s">
        <v>49</v>
      </c>
      <c r="G295" s="1" t="s">
        <v>2741</v>
      </c>
      <c r="H295" s="1" t="s">
        <v>4225</v>
      </c>
      <c r="I295" s="1" t="s">
        <v>49</v>
      </c>
      <c r="J295" s="1" t="s">
        <v>4226</v>
      </c>
      <c r="K295" s="1" t="s">
        <v>49</v>
      </c>
      <c r="L295" s="1" t="s">
        <v>49</v>
      </c>
      <c r="M295" s="1" t="s">
        <v>49</v>
      </c>
      <c r="N295" s="1" t="s">
        <v>49</v>
      </c>
      <c r="O295" s="1" t="s">
        <v>49</v>
      </c>
      <c r="P295" s="1" t="s">
        <v>49</v>
      </c>
      <c r="Q295" s="1" t="s">
        <v>4227</v>
      </c>
      <c r="R295" s="1" t="s">
        <v>49</v>
      </c>
      <c r="S295" s="25" t="s">
        <v>49</v>
      </c>
    </row>
    <row r="296" spans="2:19">
      <c r="B296" s="28" t="s">
        <v>2742</v>
      </c>
      <c r="C296" s="1" t="s">
        <v>4228</v>
      </c>
      <c r="D296" s="1" t="s">
        <v>49</v>
      </c>
      <c r="E296" s="1" t="s">
        <v>49</v>
      </c>
      <c r="F296" s="1" t="s">
        <v>49</v>
      </c>
      <c r="G296" s="1" t="s">
        <v>49</v>
      </c>
      <c r="H296" s="1" t="s">
        <v>49</v>
      </c>
      <c r="I296" s="1" t="s">
        <v>49</v>
      </c>
      <c r="J296" s="1" t="s">
        <v>49</v>
      </c>
      <c r="K296" s="1" t="s">
        <v>49</v>
      </c>
      <c r="L296" s="1" t="s">
        <v>49</v>
      </c>
      <c r="M296" s="1" t="s">
        <v>49</v>
      </c>
      <c r="N296" s="1" t="s">
        <v>49</v>
      </c>
      <c r="O296" s="1" t="s">
        <v>49</v>
      </c>
      <c r="P296" s="1" t="s">
        <v>49</v>
      </c>
      <c r="Q296" s="1" t="s">
        <v>49</v>
      </c>
      <c r="R296" s="1" t="s">
        <v>49</v>
      </c>
      <c r="S296" s="25" t="s">
        <v>49</v>
      </c>
    </row>
    <row r="297" spans="2:19">
      <c r="B297" s="28" t="s">
        <v>4229</v>
      </c>
      <c r="C297" s="1" t="s">
        <v>49</v>
      </c>
      <c r="D297" s="1" t="s">
        <v>49</v>
      </c>
      <c r="E297" s="1" t="s">
        <v>49</v>
      </c>
      <c r="F297" s="1" t="s">
        <v>49</v>
      </c>
      <c r="G297" s="1" t="s">
        <v>49</v>
      </c>
      <c r="H297" s="1" t="s">
        <v>49</v>
      </c>
      <c r="I297" s="1" t="s">
        <v>49</v>
      </c>
      <c r="J297" s="1" t="s">
        <v>49</v>
      </c>
      <c r="K297" s="1" t="s">
        <v>49</v>
      </c>
      <c r="L297" s="1" t="s">
        <v>49</v>
      </c>
      <c r="M297" s="1" t="s">
        <v>49</v>
      </c>
      <c r="N297" s="1" t="s">
        <v>49</v>
      </c>
      <c r="O297" s="1" t="s">
        <v>49</v>
      </c>
      <c r="P297" s="1" t="s">
        <v>49</v>
      </c>
      <c r="Q297" s="1" t="s">
        <v>49</v>
      </c>
      <c r="R297" s="1" t="s">
        <v>4230</v>
      </c>
      <c r="S297" s="25" t="s">
        <v>49</v>
      </c>
    </row>
    <row r="298" spans="2:19">
      <c r="B298" s="28" t="s">
        <v>2743</v>
      </c>
      <c r="C298" s="1" t="s">
        <v>2744</v>
      </c>
      <c r="D298" s="1" t="s">
        <v>2745</v>
      </c>
      <c r="E298" s="1" t="s">
        <v>2746</v>
      </c>
      <c r="F298" s="1" t="s">
        <v>2747</v>
      </c>
      <c r="G298" s="1" t="s">
        <v>2748</v>
      </c>
      <c r="H298" s="1" t="s">
        <v>2749</v>
      </c>
      <c r="I298" s="1" t="s">
        <v>2750</v>
      </c>
      <c r="J298" s="1" t="s">
        <v>2751</v>
      </c>
      <c r="K298" s="1" t="s">
        <v>2752</v>
      </c>
      <c r="L298" s="1" t="s">
        <v>2753</v>
      </c>
      <c r="M298" s="1" t="s">
        <v>2754</v>
      </c>
      <c r="N298" s="1" t="s">
        <v>2755</v>
      </c>
      <c r="O298" s="1" t="s">
        <v>2756</v>
      </c>
      <c r="P298" s="1" t="s">
        <v>2757</v>
      </c>
      <c r="Q298" s="1" t="s">
        <v>2758</v>
      </c>
      <c r="R298" s="1" t="s">
        <v>2759</v>
      </c>
      <c r="S298" s="25" t="s">
        <v>2760</v>
      </c>
    </row>
    <row r="299" spans="2:19">
      <c r="B299" s="28" t="s">
        <v>2761</v>
      </c>
      <c r="C299" s="1" t="s">
        <v>4231</v>
      </c>
      <c r="D299" s="1" t="s">
        <v>49</v>
      </c>
      <c r="E299" s="1" t="s">
        <v>2762</v>
      </c>
      <c r="F299" s="1" t="s">
        <v>2763</v>
      </c>
      <c r="G299" s="1" t="s">
        <v>2764</v>
      </c>
      <c r="H299" s="1" t="s">
        <v>2765</v>
      </c>
      <c r="I299" s="1" t="s">
        <v>2766</v>
      </c>
      <c r="J299" s="1" t="s">
        <v>2767</v>
      </c>
      <c r="K299" s="1" t="s">
        <v>2768</v>
      </c>
      <c r="L299" s="1" t="s">
        <v>2769</v>
      </c>
      <c r="M299" s="1" t="s">
        <v>2770</v>
      </c>
      <c r="N299" s="1" t="s">
        <v>2771</v>
      </c>
      <c r="O299" s="1" t="s">
        <v>2772</v>
      </c>
      <c r="P299" s="1" t="s">
        <v>2773</v>
      </c>
      <c r="Q299" s="1" t="s">
        <v>2774</v>
      </c>
      <c r="R299" s="1" t="s">
        <v>2775</v>
      </c>
      <c r="S299" s="25" t="s">
        <v>2776</v>
      </c>
    </row>
    <row r="300" spans="2:19">
      <c r="B300" s="28" t="s">
        <v>256</v>
      </c>
      <c r="C300" s="1" t="s">
        <v>261</v>
      </c>
      <c r="D300" s="1" t="s">
        <v>4232</v>
      </c>
      <c r="E300" s="1" t="s">
        <v>49</v>
      </c>
      <c r="F300" s="1" t="s">
        <v>2777</v>
      </c>
      <c r="G300" s="1" t="s">
        <v>2778</v>
      </c>
      <c r="H300" s="1" t="s">
        <v>2779</v>
      </c>
      <c r="I300" s="1" t="s">
        <v>2780</v>
      </c>
      <c r="J300" s="1" t="s">
        <v>2781</v>
      </c>
      <c r="K300" s="1" t="s">
        <v>2782</v>
      </c>
      <c r="L300" s="1" t="s">
        <v>2783</v>
      </c>
      <c r="M300" s="1" t="s">
        <v>2784</v>
      </c>
      <c r="N300" s="1" t="s">
        <v>2785</v>
      </c>
      <c r="O300" s="1" t="s">
        <v>2786</v>
      </c>
      <c r="P300" s="1" t="s">
        <v>2787</v>
      </c>
      <c r="Q300" s="1" t="s">
        <v>2788</v>
      </c>
      <c r="R300" s="1" t="s">
        <v>2789</v>
      </c>
      <c r="S300" s="25" t="s">
        <v>2790</v>
      </c>
    </row>
    <row r="301" spans="2:19">
      <c r="B301" s="28" t="s">
        <v>2791</v>
      </c>
      <c r="C301" s="1" t="s">
        <v>2792</v>
      </c>
      <c r="D301" s="1" t="s">
        <v>2793</v>
      </c>
      <c r="E301" s="1" t="s">
        <v>2794</v>
      </c>
      <c r="F301" s="1" t="s">
        <v>2795</v>
      </c>
      <c r="G301" s="1" t="s">
        <v>2796</v>
      </c>
      <c r="H301" s="1" t="s">
        <v>4233</v>
      </c>
      <c r="I301" s="1" t="s">
        <v>49</v>
      </c>
      <c r="J301" s="1" t="s">
        <v>2797</v>
      </c>
      <c r="K301" s="1" t="s">
        <v>2798</v>
      </c>
      <c r="L301" s="1" t="s">
        <v>2799</v>
      </c>
      <c r="M301" s="1" t="s">
        <v>2800</v>
      </c>
      <c r="N301" s="1" t="s">
        <v>2801</v>
      </c>
      <c r="O301" s="1" t="s">
        <v>2802</v>
      </c>
      <c r="P301" s="1" t="s">
        <v>2803</v>
      </c>
      <c r="Q301" s="1" t="s">
        <v>2804</v>
      </c>
      <c r="R301" s="1" t="s">
        <v>2805</v>
      </c>
      <c r="S301" s="25" t="s">
        <v>2806</v>
      </c>
    </row>
    <row r="302" spans="2:19">
      <c r="B302" s="28" t="s">
        <v>4234</v>
      </c>
      <c r="C302" s="1" t="s">
        <v>4578</v>
      </c>
      <c r="D302" s="1" t="s">
        <v>2807</v>
      </c>
      <c r="E302" s="1" t="s">
        <v>4235</v>
      </c>
      <c r="F302" s="1" t="s">
        <v>49</v>
      </c>
      <c r="G302" s="1" t="s">
        <v>4236</v>
      </c>
      <c r="H302" s="1" t="s">
        <v>49</v>
      </c>
      <c r="I302" s="1" t="s">
        <v>49</v>
      </c>
      <c r="J302" s="1" t="s">
        <v>49</v>
      </c>
      <c r="K302" s="1" t="s">
        <v>49</v>
      </c>
      <c r="L302" s="1" t="s">
        <v>4579</v>
      </c>
      <c r="M302" s="1" t="s">
        <v>4237</v>
      </c>
      <c r="N302" s="1" t="s">
        <v>49</v>
      </c>
      <c r="O302" s="1" t="s">
        <v>2808</v>
      </c>
      <c r="P302" s="1" t="s">
        <v>4238</v>
      </c>
      <c r="Q302" s="1" t="s">
        <v>49</v>
      </c>
      <c r="R302" s="1" t="s">
        <v>2809</v>
      </c>
      <c r="S302" s="25" t="s">
        <v>2810</v>
      </c>
    </row>
    <row r="303" spans="2:19">
      <c r="B303" s="28" t="s">
        <v>2811</v>
      </c>
      <c r="C303" s="1" t="s">
        <v>4239</v>
      </c>
      <c r="D303" s="1" t="s">
        <v>49</v>
      </c>
      <c r="E303" s="1" t="s">
        <v>49</v>
      </c>
      <c r="F303" s="1" t="s">
        <v>49</v>
      </c>
      <c r="G303" s="1" t="s">
        <v>49</v>
      </c>
      <c r="H303" s="1" t="s">
        <v>49</v>
      </c>
      <c r="I303" s="1" t="s">
        <v>49</v>
      </c>
      <c r="J303" s="1" t="s">
        <v>49</v>
      </c>
      <c r="K303" s="1" t="s">
        <v>49</v>
      </c>
      <c r="L303" s="1" t="s">
        <v>49</v>
      </c>
      <c r="M303" s="1" t="s">
        <v>49</v>
      </c>
      <c r="N303" s="1" t="s">
        <v>49</v>
      </c>
      <c r="O303" s="1" t="s">
        <v>49</v>
      </c>
      <c r="P303" s="1" t="s">
        <v>49</v>
      </c>
      <c r="Q303" s="1" t="s">
        <v>49</v>
      </c>
      <c r="R303" s="1" t="s">
        <v>49</v>
      </c>
      <c r="S303" s="25" t="s">
        <v>49</v>
      </c>
    </row>
    <row r="304" spans="2:19">
      <c r="B304" s="28" t="s">
        <v>4580</v>
      </c>
      <c r="C304" s="1" t="s">
        <v>49</v>
      </c>
      <c r="D304" s="1" t="s">
        <v>49</v>
      </c>
      <c r="E304" s="1" t="s">
        <v>4581</v>
      </c>
      <c r="F304" s="1" t="s">
        <v>49</v>
      </c>
      <c r="G304" s="1" t="s">
        <v>4582</v>
      </c>
      <c r="H304" s="1" t="s">
        <v>49</v>
      </c>
      <c r="I304" s="1" t="s">
        <v>49</v>
      </c>
      <c r="J304" s="1" t="s">
        <v>49</v>
      </c>
      <c r="K304" s="1" t="s">
        <v>49</v>
      </c>
      <c r="L304" s="1" t="s">
        <v>4583</v>
      </c>
      <c r="M304" s="1" t="s">
        <v>49</v>
      </c>
      <c r="N304" s="1" t="s">
        <v>49</v>
      </c>
      <c r="O304" s="1" t="s">
        <v>4584</v>
      </c>
      <c r="P304" s="1" t="s">
        <v>49</v>
      </c>
      <c r="Q304" s="1" t="s">
        <v>49</v>
      </c>
      <c r="R304" s="1" t="s">
        <v>49</v>
      </c>
      <c r="S304" s="25" t="s">
        <v>49</v>
      </c>
    </row>
    <row r="305" spans="2:19">
      <c r="B305" s="28" t="s">
        <v>4240</v>
      </c>
      <c r="C305" s="1" t="s">
        <v>49</v>
      </c>
      <c r="D305" s="1" t="s">
        <v>49</v>
      </c>
      <c r="E305" s="1" t="s">
        <v>49</v>
      </c>
      <c r="F305" s="1" t="s">
        <v>49</v>
      </c>
      <c r="G305" s="1" t="s">
        <v>49</v>
      </c>
      <c r="H305" s="1" t="s">
        <v>2812</v>
      </c>
      <c r="I305" s="1" t="s">
        <v>2813</v>
      </c>
      <c r="J305" s="1" t="s">
        <v>2814</v>
      </c>
      <c r="K305" s="1" t="s">
        <v>4241</v>
      </c>
      <c r="L305" s="1" t="s">
        <v>49</v>
      </c>
      <c r="M305" s="1" t="s">
        <v>49</v>
      </c>
      <c r="N305" s="1" t="s">
        <v>49</v>
      </c>
      <c r="O305" s="1" t="s">
        <v>49</v>
      </c>
      <c r="P305" s="1" t="s">
        <v>49</v>
      </c>
      <c r="Q305" s="1" t="s">
        <v>49</v>
      </c>
      <c r="R305" s="1" t="s">
        <v>49</v>
      </c>
      <c r="S305" s="25" t="s">
        <v>49</v>
      </c>
    </row>
    <row r="306" spans="2:19">
      <c r="B306" s="28" t="s">
        <v>4242</v>
      </c>
      <c r="C306" s="1" t="s">
        <v>49</v>
      </c>
      <c r="D306" s="1" t="s">
        <v>49</v>
      </c>
      <c r="E306" s="1" t="s">
        <v>49</v>
      </c>
      <c r="F306" s="1" t="s">
        <v>2815</v>
      </c>
      <c r="G306" s="1" t="s">
        <v>2816</v>
      </c>
      <c r="H306" s="1" t="s">
        <v>2817</v>
      </c>
      <c r="I306" s="1" t="s">
        <v>2818</v>
      </c>
      <c r="J306" s="1" t="s">
        <v>2819</v>
      </c>
      <c r="K306" s="1" t="s">
        <v>2820</v>
      </c>
      <c r="L306" s="1" t="s">
        <v>2821</v>
      </c>
      <c r="M306" s="1" t="s">
        <v>2822</v>
      </c>
      <c r="N306" s="1" t="s">
        <v>2823</v>
      </c>
      <c r="O306" s="1" t="s">
        <v>2824</v>
      </c>
      <c r="P306" s="1" t="s">
        <v>2825</v>
      </c>
      <c r="Q306" s="1" t="s">
        <v>4243</v>
      </c>
      <c r="R306" s="1" t="s">
        <v>49</v>
      </c>
      <c r="S306" s="25" t="s">
        <v>49</v>
      </c>
    </row>
    <row r="307" spans="2:19">
      <c r="B307" s="28" t="s">
        <v>2826</v>
      </c>
      <c r="C307" s="1" t="s">
        <v>4244</v>
      </c>
      <c r="D307" s="1" t="s">
        <v>49</v>
      </c>
      <c r="E307" s="1" t="s">
        <v>4245</v>
      </c>
      <c r="F307" s="1" t="s">
        <v>49</v>
      </c>
      <c r="G307" s="1" t="s">
        <v>49</v>
      </c>
      <c r="H307" s="1" t="s">
        <v>49</v>
      </c>
      <c r="I307" s="1" t="s">
        <v>49</v>
      </c>
      <c r="J307" s="1" t="s">
        <v>49</v>
      </c>
      <c r="K307" s="1" t="s">
        <v>49</v>
      </c>
      <c r="L307" s="1" t="s">
        <v>49</v>
      </c>
      <c r="M307" s="1" t="s">
        <v>49</v>
      </c>
      <c r="N307" s="1" t="s">
        <v>49</v>
      </c>
      <c r="O307" s="1" t="s">
        <v>2827</v>
      </c>
      <c r="P307" s="1" t="s">
        <v>4246</v>
      </c>
      <c r="Q307" s="1" t="s">
        <v>49</v>
      </c>
      <c r="R307" s="1" t="s">
        <v>49</v>
      </c>
      <c r="S307" s="25" t="s">
        <v>2828</v>
      </c>
    </row>
    <row r="308" spans="2:19">
      <c r="B308" s="28" t="s">
        <v>262</v>
      </c>
      <c r="C308" s="1" t="s">
        <v>2829</v>
      </c>
      <c r="D308" s="1" t="s">
        <v>2830</v>
      </c>
      <c r="E308" s="1" t="s">
        <v>2831</v>
      </c>
      <c r="F308" s="1" t="s">
        <v>2832</v>
      </c>
      <c r="G308" s="1" t="s">
        <v>2833</v>
      </c>
      <c r="H308" s="1" t="s">
        <v>2834</v>
      </c>
      <c r="I308" s="1" t="s">
        <v>2835</v>
      </c>
      <c r="J308" s="1" t="s">
        <v>2836</v>
      </c>
      <c r="K308" s="1" t="s">
        <v>2837</v>
      </c>
      <c r="L308" s="1" t="s">
        <v>267</v>
      </c>
      <c r="M308" s="1" t="s">
        <v>2838</v>
      </c>
      <c r="N308" s="1" t="s">
        <v>2839</v>
      </c>
      <c r="O308" s="1" t="s">
        <v>2840</v>
      </c>
      <c r="P308" s="1" t="s">
        <v>2841</v>
      </c>
      <c r="Q308" s="1" t="s">
        <v>2842</v>
      </c>
      <c r="R308" s="1" t="s">
        <v>2843</v>
      </c>
      <c r="S308" s="25" t="s">
        <v>2844</v>
      </c>
    </row>
    <row r="309" spans="2:19">
      <c r="B309" s="28" t="s">
        <v>4247</v>
      </c>
      <c r="C309" s="1" t="s">
        <v>49</v>
      </c>
      <c r="D309" s="1" t="s">
        <v>49</v>
      </c>
      <c r="E309" s="1" t="s">
        <v>2845</v>
      </c>
      <c r="F309" s="1" t="s">
        <v>2846</v>
      </c>
      <c r="G309" s="1" t="s">
        <v>2847</v>
      </c>
      <c r="H309" s="1" t="s">
        <v>2848</v>
      </c>
      <c r="I309" s="1" t="s">
        <v>2849</v>
      </c>
      <c r="J309" s="1" t="s">
        <v>4248</v>
      </c>
      <c r="K309" s="1" t="s">
        <v>49</v>
      </c>
      <c r="L309" s="1" t="s">
        <v>49</v>
      </c>
      <c r="M309" s="1" t="s">
        <v>2850</v>
      </c>
      <c r="N309" s="1" t="s">
        <v>2851</v>
      </c>
      <c r="O309" s="1" t="s">
        <v>2852</v>
      </c>
      <c r="P309" s="1" t="s">
        <v>4249</v>
      </c>
      <c r="Q309" s="1" t="s">
        <v>49</v>
      </c>
      <c r="R309" s="1" t="s">
        <v>49</v>
      </c>
      <c r="S309" s="25" t="s">
        <v>2853</v>
      </c>
    </row>
    <row r="310" spans="2:19">
      <c r="B310" s="28" t="s">
        <v>2854</v>
      </c>
      <c r="C310" s="1" t="s">
        <v>2855</v>
      </c>
      <c r="D310" s="1" t="s">
        <v>2856</v>
      </c>
      <c r="E310" s="1" t="s">
        <v>2857</v>
      </c>
      <c r="F310" s="1" t="s">
        <v>2858</v>
      </c>
      <c r="G310" s="1" t="s">
        <v>2859</v>
      </c>
      <c r="H310" s="1" t="s">
        <v>2860</v>
      </c>
      <c r="I310" s="1" t="s">
        <v>2861</v>
      </c>
      <c r="J310" s="1" t="s">
        <v>2862</v>
      </c>
      <c r="K310" s="1" t="s">
        <v>2863</v>
      </c>
      <c r="L310" s="1" t="s">
        <v>2864</v>
      </c>
      <c r="M310" s="1" t="s">
        <v>2865</v>
      </c>
      <c r="N310" s="1" t="s">
        <v>2866</v>
      </c>
      <c r="O310" s="1" t="s">
        <v>2867</v>
      </c>
      <c r="P310" s="1" t="s">
        <v>2868</v>
      </c>
      <c r="Q310" s="1" t="s">
        <v>2869</v>
      </c>
      <c r="R310" s="1" t="s">
        <v>2870</v>
      </c>
      <c r="S310" s="25" t="s">
        <v>2871</v>
      </c>
    </row>
    <row r="311" spans="2:19">
      <c r="B311" s="28" t="s">
        <v>4250</v>
      </c>
      <c r="C311" s="1" t="s">
        <v>49</v>
      </c>
      <c r="D311" s="1" t="s">
        <v>49</v>
      </c>
      <c r="E311" s="1" t="s">
        <v>49</v>
      </c>
      <c r="F311" s="1" t="s">
        <v>49</v>
      </c>
      <c r="G311" s="1" t="s">
        <v>49</v>
      </c>
      <c r="H311" s="1" t="s">
        <v>2872</v>
      </c>
      <c r="I311" s="1" t="s">
        <v>2873</v>
      </c>
      <c r="J311" s="1" t="s">
        <v>2874</v>
      </c>
      <c r="K311" s="1" t="s">
        <v>4251</v>
      </c>
      <c r="L311" s="1" t="s">
        <v>49</v>
      </c>
      <c r="M311" s="1" t="s">
        <v>49</v>
      </c>
      <c r="N311" s="1" t="s">
        <v>49</v>
      </c>
      <c r="O311" s="1" t="s">
        <v>49</v>
      </c>
      <c r="P311" s="1" t="s">
        <v>49</v>
      </c>
      <c r="Q311" s="1" t="s">
        <v>4252</v>
      </c>
      <c r="R311" s="1" t="s">
        <v>49</v>
      </c>
      <c r="S311" s="25" t="s">
        <v>49</v>
      </c>
    </row>
    <row r="312" spans="2:19">
      <c r="B312" s="28" t="s">
        <v>4253</v>
      </c>
      <c r="C312" s="1" t="s">
        <v>4585</v>
      </c>
      <c r="D312" s="1" t="s">
        <v>49</v>
      </c>
      <c r="E312" s="1" t="s">
        <v>49</v>
      </c>
      <c r="F312" s="1" t="s">
        <v>49</v>
      </c>
      <c r="G312" s="1" t="s">
        <v>4586</v>
      </c>
      <c r="H312" s="1" t="s">
        <v>4587</v>
      </c>
      <c r="I312" s="1" t="s">
        <v>4254</v>
      </c>
      <c r="J312" s="1" t="s">
        <v>4588</v>
      </c>
      <c r="K312" s="1" t="s">
        <v>49</v>
      </c>
      <c r="L312" s="1" t="s">
        <v>4255</v>
      </c>
      <c r="M312" s="1" t="s">
        <v>49</v>
      </c>
      <c r="N312" s="1" t="s">
        <v>4256</v>
      </c>
      <c r="O312" s="1" t="s">
        <v>49</v>
      </c>
      <c r="P312" s="1" t="s">
        <v>49</v>
      </c>
      <c r="Q312" s="1" t="s">
        <v>4257</v>
      </c>
      <c r="R312" s="1" t="s">
        <v>49</v>
      </c>
      <c r="S312" s="25" t="s">
        <v>49</v>
      </c>
    </row>
    <row r="313" spans="2:19">
      <c r="B313" s="28" t="s">
        <v>2875</v>
      </c>
      <c r="C313" s="1" t="s">
        <v>2876</v>
      </c>
      <c r="D313" s="1" t="s">
        <v>2877</v>
      </c>
      <c r="E313" s="1" t="s">
        <v>2878</v>
      </c>
      <c r="F313" s="1" t="s">
        <v>2879</v>
      </c>
      <c r="G313" s="1" t="s">
        <v>2880</v>
      </c>
      <c r="H313" s="1" t="s">
        <v>2881</v>
      </c>
      <c r="I313" s="1" t="s">
        <v>2882</v>
      </c>
      <c r="J313" s="1" t="s">
        <v>2883</v>
      </c>
      <c r="K313" s="1" t="s">
        <v>2884</v>
      </c>
      <c r="L313" s="1" t="s">
        <v>2885</v>
      </c>
      <c r="M313" s="1" t="s">
        <v>2886</v>
      </c>
      <c r="N313" s="1" t="s">
        <v>2887</v>
      </c>
      <c r="O313" s="1" t="s">
        <v>2888</v>
      </c>
      <c r="P313" s="1" t="s">
        <v>2889</v>
      </c>
      <c r="Q313" s="1" t="s">
        <v>2890</v>
      </c>
      <c r="R313" s="1" t="s">
        <v>2891</v>
      </c>
      <c r="S313" s="25" t="s">
        <v>2892</v>
      </c>
    </row>
    <row r="314" spans="2:19">
      <c r="B314" s="28" t="s">
        <v>2893</v>
      </c>
      <c r="C314" s="1" t="s">
        <v>4258</v>
      </c>
      <c r="D314" s="1" t="s">
        <v>49</v>
      </c>
      <c r="E314" s="1" t="s">
        <v>2894</v>
      </c>
      <c r="F314" s="1" t="s">
        <v>2895</v>
      </c>
      <c r="G314" s="1" t="s">
        <v>2896</v>
      </c>
      <c r="H314" s="1" t="s">
        <v>4259</v>
      </c>
      <c r="I314" s="1" t="s">
        <v>49</v>
      </c>
      <c r="J314" s="1" t="s">
        <v>49</v>
      </c>
      <c r="K314" s="1" t="s">
        <v>2884</v>
      </c>
      <c r="L314" s="1" t="s">
        <v>49</v>
      </c>
      <c r="M314" s="1" t="s">
        <v>2886</v>
      </c>
      <c r="N314" s="1" t="s">
        <v>49</v>
      </c>
      <c r="O314" s="1" t="s">
        <v>2897</v>
      </c>
      <c r="P314" s="1" t="s">
        <v>4260</v>
      </c>
      <c r="Q314" s="1" t="s">
        <v>49</v>
      </c>
      <c r="R314" s="1" t="s">
        <v>49</v>
      </c>
      <c r="S314" s="25" t="s">
        <v>49</v>
      </c>
    </row>
    <row r="315" spans="2:19">
      <c r="B315" s="28" t="s">
        <v>4261</v>
      </c>
      <c r="C315" s="1" t="s">
        <v>49</v>
      </c>
      <c r="D315" s="1" t="s">
        <v>2898</v>
      </c>
      <c r="E315" s="1" t="s">
        <v>4262</v>
      </c>
      <c r="F315" s="1" t="s">
        <v>49</v>
      </c>
      <c r="G315" s="1" t="s">
        <v>49</v>
      </c>
      <c r="H315" s="1" t="s">
        <v>49</v>
      </c>
      <c r="I315" s="1" t="s">
        <v>49</v>
      </c>
      <c r="J315" s="1" t="s">
        <v>49</v>
      </c>
      <c r="K315" s="1" t="s">
        <v>49</v>
      </c>
      <c r="L315" s="1" t="s">
        <v>49</v>
      </c>
      <c r="M315" s="1" t="s">
        <v>49</v>
      </c>
      <c r="N315" s="1" t="s">
        <v>49</v>
      </c>
      <c r="O315" s="1" t="s">
        <v>49</v>
      </c>
      <c r="P315" s="1" t="s">
        <v>49</v>
      </c>
      <c r="Q315" s="1" t="s">
        <v>49</v>
      </c>
      <c r="R315" s="1" t="s">
        <v>2899</v>
      </c>
      <c r="S315" s="25" t="s">
        <v>2900</v>
      </c>
    </row>
    <row r="316" spans="2:19">
      <c r="B316" s="28" t="s">
        <v>2901</v>
      </c>
      <c r="C316" s="1" t="s">
        <v>2902</v>
      </c>
      <c r="D316" s="1" t="s">
        <v>2903</v>
      </c>
      <c r="E316" s="1" t="s">
        <v>2904</v>
      </c>
      <c r="F316" s="1" t="s">
        <v>2905</v>
      </c>
      <c r="G316" s="1" t="s">
        <v>2906</v>
      </c>
      <c r="H316" s="1" t="s">
        <v>2907</v>
      </c>
      <c r="I316" s="1" t="s">
        <v>2908</v>
      </c>
      <c r="J316" s="1" t="s">
        <v>4263</v>
      </c>
      <c r="K316" s="1" t="s">
        <v>49</v>
      </c>
      <c r="L316" s="1" t="s">
        <v>2909</v>
      </c>
      <c r="M316" s="1" t="s">
        <v>2910</v>
      </c>
      <c r="N316" s="1" t="s">
        <v>2911</v>
      </c>
      <c r="O316" s="1" t="s">
        <v>2912</v>
      </c>
      <c r="P316" s="1" t="s">
        <v>2913</v>
      </c>
      <c r="Q316" s="1" t="s">
        <v>2914</v>
      </c>
      <c r="R316" s="1" t="s">
        <v>2915</v>
      </c>
      <c r="S316" s="25" t="s">
        <v>2916</v>
      </c>
    </row>
    <row r="317" spans="2:19">
      <c r="B317" s="28" t="s">
        <v>4264</v>
      </c>
      <c r="C317" s="1" t="s">
        <v>49</v>
      </c>
      <c r="D317" s="1" t="s">
        <v>2917</v>
      </c>
      <c r="E317" s="1" t="s">
        <v>4265</v>
      </c>
      <c r="F317" s="1" t="s">
        <v>49</v>
      </c>
      <c r="G317" s="1" t="s">
        <v>4266</v>
      </c>
      <c r="H317" s="1" t="s">
        <v>49</v>
      </c>
      <c r="I317" s="1" t="s">
        <v>49</v>
      </c>
      <c r="J317" s="1" t="s">
        <v>49</v>
      </c>
      <c r="K317" s="1" t="s">
        <v>49</v>
      </c>
      <c r="L317" s="1" t="s">
        <v>49</v>
      </c>
      <c r="M317" s="1" t="s">
        <v>49</v>
      </c>
      <c r="N317" s="1" t="s">
        <v>49</v>
      </c>
      <c r="O317" s="1" t="s">
        <v>2918</v>
      </c>
      <c r="P317" s="1" t="s">
        <v>4267</v>
      </c>
      <c r="Q317" s="1" t="s">
        <v>49</v>
      </c>
      <c r="R317" s="1" t="s">
        <v>49</v>
      </c>
      <c r="S317" s="25" t="s">
        <v>2919</v>
      </c>
    </row>
    <row r="318" spans="2:19">
      <c r="B318" s="28" t="s">
        <v>4268</v>
      </c>
      <c r="C318" s="1" t="s">
        <v>49</v>
      </c>
      <c r="D318" s="1" t="s">
        <v>49</v>
      </c>
      <c r="E318" s="1" t="s">
        <v>2920</v>
      </c>
      <c r="F318" s="1" t="s">
        <v>2921</v>
      </c>
      <c r="G318" s="1" t="s">
        <v>2922</v>
      </c>
      <c r="H318" s="1" t="s">
        <v>2923</v>
      </c>
      <c r="I318" s="1" t="s">
        <v>2924</v>
      </c>
      <c r="J318" s="1" t="s">
        <v>2925</v>
      </c>
      <c r="K318" s="1" t="s">
        <v>4269</v>
      </c>
      <c r="L318" s="1" t="s">
        <v>49</v>
      </c>
      <c r="M318" s="1" t="s">
        <v>4270</v>
      </c>
      <c r="N318" s="1" t="s">
        <v>49</v>
      </c>
      <c r="O318" s="1" t="s">
        <v>2926</v>
      </c>
      <c r="P318" s="1" t="s">
        <v>2927</v>
      </c>
      <c r="Q318" s="1" t="s">
        <v>2928</v>
      </c>
      <c r="R318" s="1" t="s">
        <v>2929</v>
      </c>
      <c r="S318" s="25" t="s">
        <v>2930</v>
      </c>
    </row>
    <row r="319" spans="2:19">
      <c r="B319" s="28" t="s">
        <v>2931</v>
      </c>
      <c r="C319" s="1" t="s">
        <v>4271</v>
      </c>
      <c r="D319" s="1" t="s">
        <v>49</v>
      </c>
      <c r="E319" s="1" t="s">
        <v>49</v>
      </c>
      <c r="F319" s="1" t="s">
        <v>49</v>
      </c>
      <c r="G319" s="1" t="s">
        <v>49</v>
      </c>
      <c r="H319" s="1" t="s">
        <v>49</v>
      </c>
      <c r="I319" s="1" t="s">
        <v>49</v>
      </c>
      <c r="J319" s="1" t="s">
        <v>49</v>
      </c>
      <c r="K319" s="1" t="s">
        <v>49</v>
      </c>
      <c r="L319" s="1" t="s">
        <v>49</v>
      </c>
      <c r="M319" s="1" t="s">
        <v>49</v>
      </c>
      <c r="N319" s="1" t="s">
        <v>49</v>
      </c>
      <c r="O319" s="1" t="s">
        <v>49</v>
      </c>
      <c r="P319" s="1" t="s">
        <v>49</v>
      </c>
      <c r="Q319" s="1" t="s">
        <v>49</v>
      </c>
      <c r="R319" s="1" t="s">
        <v>49</v>
      </c>
      <c r="S319" s="25" t="s">
        <v>49</v>
      </c>
    </row>
    <row r="320" spans="2:19">
      <c r="B320" s="28" t="s">
        <v>2932</v>
      </c>
      <c r="C320" s="1" t="s">
        <v>2933</v>
      </c>
      <c r="D320" s="1" t="s">
        <v>2934</v>
      </c>
      <c r="E320" s="1" t="s">
        <v>2937</v>
      </c>
      <c r="F320" s="1" t="s">
        <v>49</v>
      </c>
      <c r="G320" s="1" t="s">
        <v>49</v>
      </c>
      <c r="H320" s="1" t="s">
        <v>49</v>
      </c>
      <c r="I320" s="1" t="s">
        <v>49</v>
      </c>
      <c r="J320" s="1" t="s">
        <v>49</v>
      </c>
      <c r="K320" s="1" t="s">
        <v>49</v>
      </c>
      <c r="L320" s="1" t="s">
        <v>49</v>
      </c>
      <c r="M320" s="1" t="s">
        <v>49</v>
      </c>
      <c r="N320" s="1" t="s">
        <v>49</v>
      </c>
      <c r="O320" s="1" t="s">
        <v>49</v>
      </c>
      <c r="P320" s="1" t="s">
        <v>49</v>
      </c>
      <c r="Q320" s="1" t="s">
        <v>49</v>
      </c>
      <c r="R320" s="1" t="s">
        <v>49</v>
      </c>
      <c r="S320" s="25" t="s">
        <v>49</v>
      </c>
    </row>
    <row r="321" spans="2:19">
      <c r="B321" s="28" t="s">
        <v>2935</v>
      </c>
      <c r="C321" s="1" t="s">
        <v>2936</v>
      </c>
      <c r="D321" s="1" t="s">
        <v>2934</v>
      </c>
      <c r="E321" s="1" t="s">
        <v>2937</v>
      </c>
      <c r="F321" s="1" t="s">
        <v>2938</v>
      </c>
      <c r="G321" s="1" t="s">
        <v>4272</v>
      </c>
      <c r="H321" s="1" t="s">
        <v>49</v>
      </c>
      <c r="I321" s="1" t="s">
        <v>49</v>
      </c>
      <c r="J321" s="1" t="s">
        <v>49</v>
      </c>
      <c r="K321" s="1" t="s">
        <v>49</v>
      </c>
      <c r="L321" s="1" t="s">
        <v>49</v>
      </c>
      <c r="M321" s="1" t="s">
        <v>49</v>
      </c>
      <c r="N321" s="1" t="s">
        <v>49</v>
      </c>
      <c r="O321" s="1" t="s">
        <v>2939</v>
      </c>
      <c r="P321" s="1" t="s">
        <v>4273</v>
      </c>
      <c r="Q321" s="1" t="s">
        <v>49</v>
      </c>
      <c r="R321" s="1" t="s">
        <v>2940</v>
      </c>
      <c r="S321" s="25" t="s">
        <v>2941</v>
      </c>
    </row>
    <row r="322" spans="2:19">
      <c r="B322" s="28" t="s">
        <v>2942</v>
      </c>
      <c r="C322" s="1" t="s">
        <v>2943</v>
      </c>
      <c r="D322" s="1" t="s">
        <v>2944</v>
      </c>
      <c r="E322" s="1" t="s">
        <v>2945</v>
      </c>
      <c r="F322" s="1" t="s">
        <v>2946</v>
      </c>
      <c r="G322" s="1" t="s">
        <v>2947</v>
      </c>
      <c r="H322" s="1" t="s">
        <v>2948</v>
      </c>
      <c r="I322" s="1" t="s">
        <v>2949</v>
      </c>
      <c r="J322" s="1" t="s">
        <v>2950</v>
      </c>
      <c r="K322" s="1" t="s">
        <v>2951</v>
      </c>
      <c r="L322" s="1" t="s">
        <v>2952</v>
      </c>
      <c r="M322" s="1" t="s">
        <v>2953</v>
      </c>
      <c r="N322" s="1" t="s">
        <v>2954</v>
      </c>
      <c r="O322" s="1" t="s">
        <v>2955</v>
      </c>
      <c r="P322" s="1" t="s">
        <v>2956</v>
      </c>
      <c r="Q322" s="1" t="s">
        <v>2957</v>
      </c>
      <c r="R322" s="1" t="s">
        <v>2958</v>
      </c>
      <c r="S322" s="25" t="s">
        <v>2959</v>
      </c>
    </row>
    <row r="323" spans="2:19">
      <c r="B323" s="28" t="s">
        <v>4274</v>
      </c>
      <c r="C323" s="1" t="s">
        <v>49</v>
      </c>
      <c r="D323" s="1" t="s">
        <v>49</v>
      </c>
      <c r="E323" s="1" t="s">
        <v>4275</v>
      </c>
      <c r="F323" s="1" t="s">
        <v>49</v>
      </c>
      <c r="G323" s="1" t="s">
        <v>49</v>
      </c>
      <c r="H323" s="1" t="s">
        <v>49</v>
      </c>
      <c r="I323" s="1" t="s">
        <v>49</v>
      </c>
      <c r="J323" s="1" t="s">
        <v>49</v>
      </c>
      <c r="K323" s="1" t="s">
        <v>49</v>
      </c>
      <c r="L323" s="1" t="s">
        <v>49</v>
      </c>
      <c r="M323" s="1" t="s">
        <v>49</v>
      </c>
      <c r="N323" s="1" t="s">
        <v>49</v>
      </c>
      <c r="O323" s="1" t="s">
        <v>49</v>
      </c>
      <c r="P323" s="1" t="s">
        <v>49</v>
      </c>
      <c r="Q323" s="1" t="s">
        <v>49</v>
      </c>
      <c r="R323" s="1" t="s">
        <v>49</v>
      </c>
      <c r="S323" s="25" t="s">
        <v>49</v>
      </c>
    </row>
    <row r="324" spans="2:19">
      <c r="B324" s="28" t="s">
        <v>2960</v>
      </c>
      <c r="C324" s="1" t="s">
        <v>4276</v>
      </c>
      <c r="D324" s="1" t="s">
        <v>49</v>
      </c>
      <c r="E324" s="1" t="s">
        <v>49</v>
      </c>
      <c r="F324" s="1" t="s">
        <v>2961</v>
      </c>
      <c r="G324" s="1" t="s">
        <v>2962</v>
      </c>
      <c r="H324" s="1" t="s">
        <v>2963</v>
      </c>
      <c r="I324" s="1" t="s">
        <v>2964</v>
      </c>
      <c r="J324" s="1" t="s">
        <v>4277</v>
      </c>
      <c r="K324" s="1" t="s">
        <v>49</v>
      </c>
      <c r="L324" s="1" t="s">
        <v>49</v>
      </c>
      <c r="M324" s="1" t="s">
        <v>49</v>
      </c>
      <c r="N324" s="1" t="s">
        <v>49</v>
      </c>
      <c r="O324" s="1" t="s">
        <v>49</v>
      </c>
      <c r="P324" s="1" t="s">
        <v>49</v>
      </c>
      <c r="Q324" s="1" t="s">
        <v>2965</v>
      </c>
      <c r="R324" s="1" t="s">
        <v>4278</v>
      </c>
      <c r="S324" s="25" t="s">
        <v>49</v>
      </c>
    </row>
    <row r="325" spans="2:19">
      <c r="B325" s="28" t="s">
        <v>2966</v>
      </c>
      <c r="C325" s="1" t="s">
        <v>4279</v>
      </c>
      <c r="D325" s="1" t="s">
        <v>49</v>
      </c>
      <c r="E325" s="1" t="s">
        <v>49</v>
      </c>
      <c r="F325" s="1" t="s">
        <v>2967</v>
      </c>
      <c r="G325" s="1" t="s">
        <v>2968</v>
      </c>
      <c r="H325" s="1" t="s">
        <v>2969</v>
      </c>
      <c r="I325" s="1" t="s">
        <v>2970</v>
      </c>
      <c r="J325" s="1" t="s">
        <v>2971</v>
      </c>
      <c r="K325" s="1" t="s">
        <v>2972</v>
      </c>
      <c r="L325" s="1" t="s">
        <v>2973</v>
      </c>
      <c r="M325" s="1" t="s">
        <v>2974</v>
      </c>
      <c r="N325" s="1" t="s">
        <v>2975</v>
      </c>
      <c r="O325" s="1" t="s">
        <v>2976</v>
      </c>
      <c r="P325" s="1" t="s">
        <v>2977</v>
      </c>
      <c r="Q325" s="1" t="s">
        <v>2978</v>
      </c>
      <c r="R325" s="1" t="s">
        <v>4280</v>
      </c>
      <c r="S325" s="25" t="s">
        <v>49</v>
      </c>
    </row>
    <row r="326" spans="2:19">
      <c r="B326" s="28" t="s">
        <v>2979</v>
      </c>
      <c r="C326" s="1" t="s">
        <v>2980</v>
      </c>
      <c r="D326" s="1" t="s">
        <v>2981</v>
      </c>
      <c r="E326" s="1" t="s">
        <v>2982</v>
      </c>
      <c r="F326" s="1" t="s">
        <v>2983</v>
      </c>
      <c r="G326" s="1" t="s">
        <v>2984</v>
      </c>
      <c r="H326" s="1" t="s">
        <v>2985</v>
      </c>
      <c r="I326" s="1" t="s">
        <v>2986</v>
      </c>
      <c r="J326" s="1" t="s">
        <v>2987</v>
      </c>
      <c r="K326" s="1" t="s">
        <v>2988</v>
      </c>
      <c r="L326" s="1" t="s">
        <v>2989</v>
      </c>
      <c r="M326" s="1" t="s">
        <v>2990</v>
      </c>
      <c r="N326" s="1" t="s">
        <v>2991</v>
      </c>
      <c r="O326" s="1" t="s">
        <v>4281</v>
      </c>
      <c r="P326" s="1" t="s">
        <v>49</v>
      </c>
      <c r="Q326" s="1" t="s">
        <v>2992</v>
      </c>
      <c r="R326" s="1" t="s">
        <v>2993</v>
      </c>
      <c r="S326" s="25" t="s">
        <v>2994</v>
      </c>
    </row>
    <row r="327" spans="2:19">
      <c r="B327" s="28" t="s">
        <v>2995</v>
      </c>
      <c r="C327" s="1" t="s">
        <v>2996</v>
      </c>
      <c r="D327" s="1" t="s">
        <v>2997</v>
      </c>
      <c r="E327" s="1" t="s">
        <v>2998</v>
      </c>
      <c r="F327" s="1" t="s">
        <v>2999</v>
      </c>
      <c r="G327" s="1" t="s">
        <v>3000</v>
      </c>
      <c r="H327" s="1" t="s">
        <v>3001</v>
      </c>
      <c r="I327" s="1" t="s">
        <v>3002</v>
      </c>
      <c r="J327" s="1" t="s">
        <v>3003</v>
      </c>
      <c r="K327" s="1" t="s">
        <v>3004</v>
      </c>
      <c r="L327" s="1" t="s">
        <v>3005</v>
      </c>
      <c r="M327" s="1" t="s">
        <v>3006</v>
      </c>
      <c r="N327" s="1" t="s">
        <v>3007</v>
      </c>
      <c r="O327" s="1" t="s">
        <v>3008</v>
      </c>
      <c r="P327" s="1" t="s">
        <v>3009</v>
      </c>
      <c r="Q327" s="1" t="s">
        <v>3010</v>
      </c>
      <c r="R327" s="1" t="s">
        <v>3011</v>
      </c>
      <c r="S327" s="25" t="s">
        <v>3012</v>
      </c>
    </row>
    <row r="328" spans="2:19">
      <c r="B328" s="28" t="s">
        <v>4282</v>
      </c>
      <c r="C328" s="1" t="s">
        <v>49</v>
      </c>
      <c r="D328" s="1" t="s">
        <v>49</v>
      </c>
      <c r="E328" s="1" t="s">
        <v>49</v>
      </c>
      <c r="F328" s="1" t="s">
        <v>49</v>
      </c>
      <c r="G328" s="1" t="s">
        <v>49</v>
      </c>
      <c r="H328" s="1" t="s">
        <v>3013</v>
      </c>
      <c r="I328" s="1" t="s">
        <v>3014</v>
      </c>
      <c r="J328" s="1" t="s">
        <v>3015</v>
      </c>
      <c r="K328" s="1" t="s">
        <v>4283</v>
      </c>
      <c r="L328" s="1" t="s">
        <v>49</v>
      </c>
      <c r="M328" s="1" t="s">
        <v>49</v>
      </c>
      <c r="N328" s="1" t="s">
        <v>49</v>
      </c>
      <c r="O328" s="1" t="s">
        <v>3016</v>
      </c>
      <c r="P328" s="1" t="s">
        <v>3017</v>
      </c>
      <c r="Q328" s="1" t="s">
        <v>4284</v>
      </c>
      <c r="R328" s="1" t="s">
        <v>49</v>
      </c>
      <c r="S328" s="25" t="s">
        <v>49</v>
      </c>
    </row>
    <row r="329" spans="2:19">
      <c r="B329" s="28" t="s">
        <v>4285</v>
      </c>
      <c r="C329" s="1" t="s">
        <v>49</v>
      </c>
      <c r="D329" s="1" t="s">
        <v>49</v>
      </c>
      <c r="E329" s="1" t="s">
        <v>49</v>
      </c>
      <c r="F329" s="1" t="s">
        <v>49</v>
      </c>
      <c r="G329" s="1" t="s">
        <v>4286</v>
      </c>
      <c r="H329" s="1" t="s">
        <v>49</v>
      </c>
      <c r="I329" s="1" t="s">
        <v>4287</v>
      </c>
      <c r="J329" s="1" t="s">
        <v>49</v>
      </c>
      <c r="K329" s="1" t="s">
        <v>49</v>
      </c>
      <c r="L329" s="1" t="s">
        <v>49</v>
      </c>
      <c r="M329" s="1" t="s">
        <v>49</v>
      </c>
      <c r="N329" s="1" t="s">
        <v>49</v>
      </c>
      <c r="O329" s="1" t="s">
        <v>49</v>
      </c>
      <c r="P329" s="1" t="s">
        <v>49</v>
      </c>
      <c r="Q329" s="1" t="s">
        <v>49</v>
      </c>
      <c r="R329" s="1" t="s">
        <v>49</v>
      </c>
      <c r="S329" s="25" t="s">
        <v>49</v>
      </c>
    </row>
    <row r="330" spans="2:19">
      <c r="B330" s="28" t="s">
        <v>4589</v>
      </c>
      <c r="C330" s="1" t="s">
        <v>4448</v>
      </c>
      <c r="D330" s="1" t="s">
        <v>49</v>
      </c>
      <c r="E330" s="1" t="s">
        <v>4590</v>
      </c>
      <c r="F330" s="1" t="s">
        <v>49</v>
      </c>
      <c r="G330" s="1" t="s">
        <v>4591</v>
      </c>
      <c r="H330" s="1" t="s">
        <v>4449</v>
      </c>
      <c r="I330" s="1" t="s">
        <v>49</v>
      </c>
      <c r="J330" s="1" t="s">
        <v>49</v>
      </c>
      <c r="K330" s="1" t="s">
        <v>49</v>
      </c>
      <c r="L330" s="1" t="s">
        <v>4592</v>
      </c>
      <c r="M330" s="1" t="s">
        <v>49</v>
      </c>
      <c r="N330" s="1" t="s">
        <v>49</v>
      </c>
      <c r="O330" s="1" t="s">
        <v>4593</v>
      </c>
      <c r="P330" s="1" t="s">
        <v>49</v>
      </c>
      <c r="Q330" s="1" t="s">
        <v>49</v>
      </c>
      <c r="R330" s="1" t="s">
        <v>49</v>
      </c>
      <c r="S330" s="25" t="s">
        <v>4594</v>
      </c>
    </row>
    <row r="331" spans="2:19">
      <c r="B331" s="28" t="s">
        <v>3018</v>
      </c>
      <c r="C331" s="1" t="s">
        <v>3019</v>
      </c>
      <c r="D331" s="1" t="s">
        <v>4288</v>
      </c>
      <c r="E331" s="1" t="s">
        <v>49</v>
      </c>
      <c r="F331" s="1" t="s">
        <v>49</v>
      </c>
      <c r="G331" s="1" t="s">
        <v>49</v>
      </c>
      <c r="H331" s="1" t="s">
        <v>49</v>
      </c>
      <c r="I331" s="1" t="s">
        <v>49</v>
      </c>
      <c r="J331" s="1" t="s">
        <v>49</v>
      </c>
      <c r="K331" s="1" t="s">
        <v>49</v>
      </c>
      <c r="L331" s="1" t="s">
        <v>49</v>
      </c>
      <c r="M331" s="1" t="s">
        <v>49</v>
      </c>
      <c r="N331" s="1" t="s">
        <v>49</v>
      </c>
      <c r="O331" s="1" t="s">
        <v>49</v>
      </c>
      <c r="P331" s="1" t="s">
        <v>4289</v>
      </c>
      <c r="Q331" s="1" t="s">
        <v>49</v>
      </c>
      <c r="R331" s="1" t="s">
        <v>3020</v>
      </c>
      <c r="S331" s="25" t="s">
        <v>3021</v>
      </c>
    </row>
    <row r="332" spans="2:19">
      <c r="B332" s="28" t="s">
        <v>268</v>
      </c>
      <c r="C332" s="1" t="s">
        <v>273</v>
      </c>
      <c r="D332" s="1" t="s">
        <v>3022</v>
      </c>
      <c r="E332" s="1" t="s">
        <v>3023</v>
      </c>
      <c r="F332" s="1" t="s">
        <v>3024</v>
      </c>
      <c r="G332" s="1" t="s">
        <v>3025</v>
      </c>
      <c r="H332" s="1" t="s">
        <v>3026</v>
      </c>
      <c r="I332" s="1" t="s">
        <v>3027</v>
      </c>
      <c r="J332" s="1" t="s">
        <v>3028</v>
      </c>
      <c r="K332" s="1" t="s">
        <v>3029</v>
      </c>
      <c r="L332" s="1" t="s">
        <v>3030</v>
      </c>
      <c r="M332" s="1" t="s">
        <v>3031</v>
      </c>
      <c r="N332" s="1" t="s">
        <v>3032</v>
      </c>
      <c r="O332" s="1" t="s">
        <v>3033</v>
      </c>
      <c r="P332" s="1" t="s">
        <v>3034</v>
      </c>
      <c r="Q332" s="1" t="s">
        <v>3035</v>
      </c>
      <c r="R332" s="1" t="s">
        <v>3036</v>
      </c>
      <c r="S332" s="25" t="s">
        <v>3037</v>
      </c>
    </row>
    <row r="333" spans="2:19">
      <c r="B333" s="28" t="s">
        <v>3038</v>
      </c>
      <c r="C333" s="1" t="s">
        <v>3039</v>
      </c>
      <c r="D333" s="1" t="s">
        <v>3040</v>
      </c>
      <c r="E333" s="1" t="s">
        <v>3041</v>
      </c>
      <c r="F333" s="1" t="s">
        <v>3042</v>
      </c>
      <c r="G333" s="1" t="s">
        <v>4290</v>
      </c>
      <c r="H333" s="1" t="s">
        <v>49</v>
      </c>
      <c r="I333" s="1" t="s">
        <v>49</v>
      </c>
      <c r="J333" s="1" t="s">
        <v>49</v>
      </c>
      <c r="K333" s="1" t="s">
        <v>49</v>
      </c>
      <c r="L333" s="1" t="s">
        <v>3043</v>
      </c>
      <c r="M333" s="1" t="s">
        <v>3044</v>
      </c>
      <c r="N333" s="1" t="s">
        <v>3045</v>
      </c>
      <c r="O333" s="1" t="s">
        <v>3046</v>
      </c>
      <c r="P333" s="1" t="s">
        <v>4291</v>
      </c>
      <c r="Q333" s="1" t="s">
        <v>49</v>
      </c>
      <c r="R333" s="1" t="s">
        <v>3047</v>
      </c>
      <c r="S333" s="25" t="s">
        <v>3048</v>
      </c>
    </row>
    <row r="334" spans="2:19">
      <c r="B334" s="28" t="s">
        <v>4292</v>
      </c>
      <c r="C334" s="1" t="s">
        <v>49</v>
      </c>
      <c r="D334" s="1" t="s">
        <v>49</v>
      </c>
      <c r="E334" s="1" t="s">
        <v>49</v>
      </c>
      <c r="F334" s="1" t="s">
        <v>49</v>
      </c>
      <c r="G334" s="1" t="s">
        <v>49</v>
      </c>
      <c r="H334" s="1" t="s">
        <v>49</v>
      </c>
      <c r="I334" s="1" t="s">
        <v>49</v>
      </c>
      <c r="J334" s="1" t="s">
        <v>49</v>
      </c>
      <c r="K334" s="1" t="s">
        <v>49</v>
      </c>
      <c r="L334" s="1" t="s">
        <v>49</v>
      </c>
      <c r="M334" s="1" t="s">
        <v>49</v>
      </c>
      <c r="N334" s="1" t="s">
        <v>49</v>
      </c>
      <c r="O334" s="1" t="s">
        <v>4293</v>
      </c>
      <c r="P334" s="1" t="s">
        <v>49</v>
      </c>
      <c r="Q334" s="1" t="s">
        <v>49</v>
      </c>
      <c r="R334" s="1" t="s">
        <v>49</v>
      </c>
      <c r="S334" s="25" t="s">
        <v>49</v>
      </c>
    </row>
    <row r="335" spans="2:19">
      <c r="B335" s="28" t="s">
        <v>4294</v>
      </c>
      <c r="C335" s="1" t="s">
        <v>49</v>
      </c>
      <c r="D335" s="1" t="s">
        <v>4295</v>
      </c>
      <c r="E335" s="1" t="s">
        <v>49</v>
      </c>
      <c r="F335" s="1" t="s">
        <v>49</v>
      </c>
      <c r="G335" s="1" t="s">
        <v>49</v>
      </c>
      <c r="H335" s="1" t="s">
        <v>49</v>
      </c>
      <c r="I335" s="1" t="s">
        <v>49</v>
      </c>
      <c r="J335" s="1" t="s">
        <v>49</v>
      </c>
      <c r="K335" s="1" t="s">
        <v>49</v>
      </c>
      <c r="L335" s="1" t="s">
        <v>49</v>
      </c>
      <c r="M335" s="1" t="s">
        <v>49</v>
      </c>
      <c r="N335" s="1" t="s">
        <v>49</v>
      </c>
      <c r="O335" s="1" t="s">
        <v>49</v>
      </c>
      <c r="P335" s="1" t="s">
        <v>49</v>
      </c>
      <c r="Q335" s="1" t="s">
        <v>49</v>
      </c>
      <c r="R335" s="1" t="s">
        <v>49</v>
      </c>
      <c r="S335" s="25" t="s">
        <v>49</v>
      </c>
    </row>
    <row r="336" spans="2:19">
      <c r="B336" s="28" t="s">
        <v>4296</v>
      </c>
      <c r="C336" s="1" t="s">
        <v>49</v>
      </c>
      <c r="D336" s="1" t="s">
        <v>49</v>
      </c>
      <c r="E336" s="1" t="s">
        <v>49</v>
      </c>
      <c r="F336" s="1" t="s">
        <v>49</v>
      </c>
      <c r="G336" s="1" t="s">
        <v>49</v>
      </c>
      <c r="H336" s="1" t="s">
        <v>49</v>
      </c>
      <c r="I336" s="1" t="s">
        <v>49</v>
      </c>
      <c r="J336" s="1" t="s">
        <v>49</v>
      </c>
      <c r="K336" s="1" t="s">
        <v>4297</v>
      </c>
      <c r="L336" s="1" t="s">
        <v>49</v>
      </c>
      <c r="M336" s="1" t="s">
        <v>49</v>
      </c>
      <c r="N336" s="1" t="s">
        <v>49</v>
      </c>
      <c r="O336" s="1" t="s">
        <v>49</v>
      </c>
      <c r="P336" s="1" t="s">
        <v>49</v>
      </c>
      <c r="Q336" s="1" t="s">
        <v>49</v>
      </c>
      <c r="R336" s="1" t="s">
        <v>49</v>
      </c>
      <c r="S336" s="25" t="s">
        <v>49</v>
      </c>
    </row>
    <row r="337" spans="2:19">
      <c r="B337" s="28" t="s">
        <v>4298</v>
      </c>
      <c r="C337" s="1" t="s">
        <v>49</v>
      </c>
      <c r="D337" s="1" t="s">
        <v>49</v>
      </c>
      <c r="E337" s="1" t="s">
        <v>4299</v>
      </c>
      <c r="F337" s="1" t="s">
        <v>49</v>
      </c>
      <c r="G337" s="1" t="s">
        <v>3049</v>
      </c>
      <c r="H337" s="1" t="s">
        <v>3050</v>
      </c>
      <c r="I337" s="1" t="s">
        <v>3051</v>
      </c>
      <c r="J337" s="1" t="s">
        <v>4300</v>
      </c>
      <c r="K337" s="1" t="s">
        <v>49</v>
      </c>
      <c r="L337" s="1" t="s">
        <v>49</v>
      </c>
      <c r="M337" s="1" t="s">
        <v>49</v>
      </c>
      <c r="N337" s="1" t="s">
        <v>49</v>
      </c>
      <c r="O337" s="1" t="s">
        <v>49</v>
      </c>
      <c r="P337" s="1" t="s">
        <v>49</v>
      </c>
      <c r="Q337" s="1" t="s">
        <v>3052</v>
      </c>
      <c r="R337" s="1" t="s">
        <v>4301</v>
      </c>
      <c r="S337" s="25" t="s">
        <v>49</v>
      </c>
    </row>
    <row r="338" spans="2:19">
      <c r="B338" s="28" t="s">
        <v>3053</v>
      </c>
      <c r="C338" s="1" t="s">
        <v>4302</v>
      </c>
      <c r="D338" s="1" t="s">
        <v>49</v>
      </c>
      <c r="E338" s="1" t="s">
        <v>49</v>
      </c>
      <c r="F338" s="1" t="s">
        <v>49</v>
      </c>
      <c r="G338" s="1" t="s">
        <v>49</v>
      </c>
      <c r="H338" s="1" t="s">
        <v>49</v>
      </c>
      <c r="I338" s="1" t="s">
        <v>49</v>
      </c>
      <c r="J338" s="1" t="s">
        <v>49</v>
      </c>
      <c r="K338" s="1" t="s">
        <v>49</v>
      </c>
      <c r="L338" s="1" t="s">
        <v>3054</v>
      </c>
      <c r="M338" s="1" t="s">
        <v>3055</v>
      </c>
      <c r="N338" s="1" t="s">
        <v>3056</v>
      </c>
      <c r="O338" s="1" t="s">
        <v>3057</v>
      </c>
      <c r="P338" s="1" t="s">
        <v>4303</v>
      </c>
      <c r="Q338" s="1" t="s">
        <v>49</v>
      </c>
      <c r="R338" s="1" t="s">
        <v>49</v>
      </c>
      <c r="S338" s="25" t="s">
        <v>3058</v>
      </c>
    </row>
    <row r="339" spans="2:19">
      <c r="B339" s="28" t="s">
        <v>3059</v>
      </c>
      <c r="C339" s="1" t="s">
        <v>3060</v>
      </c>
      <c r="D339" s="1" t="s">
        <v>3061</v>
      </c>
      <c r="E339" s="1" t="s">
        <v>3062</v>
      </c>
      <c r="F339" s="1" t="s">
        <v>3063</v>
      </c>
      <c r="G339" s="1" t="s">
        <v>3064</v>
      </c>
      <c r="H339" s="1" t="s">
        <v>3065</v>
      </c>
      <c r="I339" s="1" t="s">
        <v>3066</v>
      </c>
      <c r="J339" s="1" t="s">
        <v>3067</v>
      </c>
      <c r="K339" s="1" t="s">
        <v>3068</v>
      </c>
      <c r="L339" s="1" t="s">
        <v>3069</v>
      </c>
      <c r="M339" s="1" t="s">
        <v>3070</v>
      </c>
      <c r="N339" s="1" t="s">
        <v>3071</v>
      </c>
      <c r="O339" s="1" t="s">
        <v>3072</v>
      </c>
      <c r="P339" s="1" t="s">
        <v>3073</v>
      </c>
      <c r="Q339" s="1" t="s">
        <v>3074</v>
      </c>
      <c r="R339" s="1" t="s">
        <v>3075</v>
      </c>
      <c r="S339" s="25" t="s">
        <v>3076</v>
      </c>
    </row>
    <row r="340" spans="2:19">
      <c r="B340" s="28" t="s">
        <v>4304</v>
      </c>
      <c r="C340" s="1" t="s">
        <v>49</v>
      </c>
      <c r="D340" s="1" t="s">
        <v>49</v>
      </c>
      <c r="E340" s="1" t="s">
        <v>49</v>
      </c>
      <c r="F340" s="1" t="s">
        <v>49</v>
      </c>
      <c r="G340" s="1" t="s">
        <v>49</v>
      </c>
      <c r="H340" s="1" t="s">
        <v>49</v>
      </c>
      <c r="I340" s="1" t="s">
        <v>49</v>
      </c>
      <c r="J340" s="1" t="s">
        <v>49</v>
      </c>
      <c r="K340" s="1" t="s">
        <v>4305</v>
      </c>
      <c r="L340" s="1" t="s">
        <v>49</v>
      </c>
      <c r="M340" s="1" t="s">
        <v>49</v>
      </c>
      <c r="N340" s="1" t="s">
        <v>49</v>
      </c>
      <c r="O340" s="1" t="s">
        <v>49</v>
      </c>
      <c r="P340" s="1" t="s">
        <v>49</v>
      </c>
      <c r="Q340" s="1" t="s">
        <v>49</v>
      </c>
      <c r="R340" s="1" t="s">
        <v>49</v>
      </c>
      <c r="S340" s="25" t="s">
        <v>49</v>
      </c>
    </row>
    <row r="341" spans="2:19">
      <c r="B341" s="28" t="s">
        <v>4306</v>
      </c>
      <c r="C341" s="1" t="s">
        <v>49</v>
      </c>
      <c r="D341" s="1" t="s">
        <v>49</v>
      </c>
      <c r="E341" s="1" t="s">
        <v>3077</v>
      </c>
      <c r="F341" s="1" t="s">
        <v>3078</v>
      </c>
      <c r="G341" s="1" t="s">
        <v>3079</v>
      </c>
      <c r="H341" s="1" t="s">
        <v>3080</v>
      </c>
      <c r="I341" s="1" t="s">
        <v>3081</v>
      </c>
      <c r="J341" s="1" t="s">
        <v>3082</v>
      </c>
      <c r="K341" s="1" t="s">
        <v>3083</v>
      </c>
      <c r="L341" s="1" t="s">
        <v>4307</v>
      </c>
      <c r="M341" s="1" t="s">
        <v>49</v>
      </c>
      <c r="N341" s="1" t="s">
        <v>4308</v>
      </c>
      <c r="O341" s="1" t="s">
        <v>49</v>
      </c>
      <c r="P341" s="1" t="s">
        <v>49</v>
      </c>
      <c r="Q341" s="1" t="s">
        <v>4309</v>
      </c>
      <c r="R341" s="1" t="s">
        <v>49</v>
      </c>
      <c r="S341" s="25" t="s">
        <v>3084</v>
      </c>
    </row>
    <row r="342" spans="2:19">
      <c r="B342" s="28" t="s">
        <v>3085</v>
      </c>
      <c r="C342" s="1" t="s">
        <v>3086</v>
      </c>
      <c r="D342" s="1" t="s">
        <v>3087</v>
      </c>
      <c r="E342" s="1" t="s">
        <v>3088</v>
      </c>
      <c r="F342" s="1" t="s">
        <v>3089</v>
      </c>
      <c r="G342" s="1" t="s">
        <v>3090</v>
      </c>
      <c r="H342" s="1" t="s">
        <v>3091</v>
      </c>
      <c r="I342" s="1" t="s">
        <v>3092</v>
      </c>
      <c r="J342" s="1" t="s">
        <v>3093</v>
      </c>
      <c r="K342" s="1" t="s">
        <v>3094</v>
      </c>
      <c r="L342" s="1" t="s">
        <v>3095</v>
      </c>
      <c r="M342" s="1" t="s">
        <v>3096</v>
      </c>
      <c r="N342" s="1" t="s">
        <v>3097</v>
      </c>
      <c r="O342" s="1" t="s">
        <v>3098</v>
      </c>
      <c r="P342" s="1" t="s">
        <v>3099</v>
      </c>
      <c r="Q342" s="1" t="s">
        <v>3100</v>
      </c>
      <c r="R342" s="1" t="s">
        <v>3101</v>
      </c>
      <c r="S342" s="25" t="s">
        <v>3102</v>
      </c>
    </row>
    <row r="343" spans="2:19">
      <c r="B343" s="28" t="s">
        <v>4595</v>
      </c>
      <c r="C343" s="1" t="s">
        <v>4596</v>
      </c>
      <c r="D343" s="1" t="s">
        <v>49</v>
      </c>
      <c r="E343" s="1" t="s">
        <v>4597</v>
      </c>
      <c r="F343" s="1" t="s">
        <v>49</v>
      </c>
      <c r="G343" s="1" t="s">
        <v>4598</v>
      </c>
      <c r="H343" s="1" t="s">
        <v>49</v>
      </c>
      <c r="I343" s="1" t="s">
        <v>49</v>
      </c>
      <c r="J343" s="1" t="s">
        <v>49</v>
      </c>
      <c r="K343" s="1" t="s">
        <v>49</v>
      </c>
      <c r="L343" s="1" t="s">
        <v>49</v>
      </c>
      <c r="M343" s="1" t="s">
        <v>49</v>
      </c>
      <c r="N343" s="1" t="s">
        <v>49</v>
      </c>
      <c r="O343" s="1" t="s">
        <v>4599</v>
      </c>
      <c r="P343" s="1" t="s">
        <v>49</v>
      </c>
      <c r="Q343" s="1" t="s">
        <v>49</v>
      </c>
      <c r="R343" s="1" t="s">
        <v>49</v>
      </c>
      <c r="S343" s="25" t="s">
        <v>4600</v>
      </c>
    </row>
    <row r="344" spans="2:19">
      <c r="B344" s="28" t="s">
        <v>4310</v>
      </c>
      <c r="C344" s="1" t="s">
        <v>49</v>
      </c>
      <c r="D344" s="1" t="s">
        <v>49</v>
      </c>
      <c r="E344" s="1" t="s">
        <v>49</v>
      </c>
      <c r="F344" s="1" t="s">
        <v>49</v>
      </c>
      <c r="G344" s="1" t="s">
        <v>49</v>
      </c>
      <c r="H344" s="1" t="s">
        <v>49</v>
      </c>
      <c r="I344" s="1" t="s">
        <v>49</v>
      </c>
      <c r="J344" s="1" t="s">
        <v>49</v>
      </c>
      <c r="K344" s="1" t="s">
        <v>49</v>
      </c>
      <c r="L344" s="1" t="s">
        <v>4311</v>
      </c>
      <c r="M344" s="1" t="s">
        <v>49</v>
      </c>
      <c r="N344" s="1" t="s">
        <v>49</v>
      </c>
      <c r="O344" s="1" t="s">
        <v>49</v>
      </c>
      <c r="P344" s="1" t="s">
        <v>49</v>
      </c>
      <c r="Q344" s="1" t="s">
        <v>49</v>
      </c>
      <c r="R344" s="1" t="s">
        <v>49</v>
      </c>
      <c r="S344" s="25" t="s">
        <v>49</v>
      </c>
    </row>
    <row r="345" spans="2:19">
      <c r="B345" s="28" t="s">
        <v>4312</v>
      </c>
      <c r="C345" s="1" t="s">
        <v>49</v>
      </c>
      <c r="D345" s="1" t="s">
        <v>3103</v>
      </c>
      <c r="E345" s="1" t="s">
        <v>49</v>
      </c>
      <c r="F345" s="1" t="s">
        <v>49</v>
      </c>
      <c r="G345" s="1" t="s">
        <v>49</v>
      </c>
      <c r="H345" s="1" t="s">
        <v>3104</v>
      </c>
      <c r="I345" s="1" t="s">
        <v>3105</v>
      </c>
      <c r="J345" s="1" t="s">
        <v>3106</v>
      </c>
      <c r="K345" s="1" t="s">
        <v>3107</v>
      </c>
      <c r="L345" s="1" t="s">
        <v>3108</v>
      </c>
      <c r="M345" s="1" t="s">
        <v>3109</v>
      </c>
      <c r="N345" s="1" t="s">
        <v>4313</v>
      </c>
      <c r="O345" s="1" t="s">
        <v>49</v>
      </c>
      <c r="P345" s="1" t="s">
        <v>49</v>
      </c>
      <c r="Q345" s="1" t="s">
        <v>4314</v>
      </c>
      <c r="R345" s="1" t="s">
        <v>49</v>
      </c>
      <c r="S345" s="25" t="s">
        <v>49</v>
      </c>
    </row>
    <row r="346" spans="2:19">
      <c r="B346" s="28" t="s">
        <v>4601</v>
      </c>
      <c r="C346" s="1" t="s">
        <v>49</v>
      </c>
      <c r="D346" s="1" t="s">
        <v>49</v>
      </c>
      <c r="E346" s="1" t="s">
        <v>49</v>
      </c>
      <c r="F346" s="1" t="s">
        <v>49</v>
      </c>
      <c r="G346" s="1" t="s">
        <v>4602</v>
      </c>
      <c r="H346" s="1" t="s">
        <v>4603</v>
      </c>
      <c r="I346" s="1" t="s">
        <v>4604</v>
      </c>
      <c r="J346" s="1" t="s">
        <v>4605</v>
      </c>
      <c r="K346" s="1" t="s">
        <v>49</v>
      </c>
      <c r="L346" s="1" t="s">
        <v>4606</v>
      </c>
      <c r="M346" s="1" t="s">
        <v>49</v>
      </c>
      <c r="N346" s="1" t="s">
        <v>49</v>
      </c>
      <c r="O346" s="1" t="s">
        <v>4607</v>
      </c>
      <c r="P346" s="1" t="s">
        <v>49</v>
      </c>
      <c r="Q346" s="1" t="s">
        <v>49</v>
      </c>
      <c r="R346" s="1" t="s">
        <v>49</v>
      </c>
      <c r="S346" s="25" t="s">
        <v>49</v>
      </c>
    </row>
    <row r="347" spans="2:19">
      <c r="B347" s="28" t="s">
        <v>274</v>
      </c>
      <c r="C347" s="1" t="s">
        <v>279</v>
      </c>
      <c r="D347" s="1" t="s">
        <v>3110</v>
      </c>
      <c r="E347" s="1" t="s">
        <v>3111</v>
      </c>
      <c r="F347" s="1" t="s">
        <v>3112</v>
      </c>
      <c r="G347" s="1" t="s">
        <v>3113</v>
      </c>
      <c r="H347" s="1" t="s">
        <v>3114</v>
      </c>
      <c r="I347" s="1" t="s">
        <v>3115</v>
      </c>
      <c r="J347" s="1" t="s">
        <v>4315</v>
      </c>
      <c r="K347" s="1" t="s">
        <v>49</v>
      </c>
      <c r="L347" s="1" t="s">
        <v>3116</v>
      </c>
      <c r="M347" s="1" t="s">
        <v>3117</v>
      </c>
      <c r="N347" s="1" t="s">
        <v>3118</v>
      </c>
      <c r="O347" s="1" t="s">
        <v>3119</v>
      </c>
      <c r="P347" s="1" t="s">
        <v>3120</v>
      </c>
      <c r="Q347" s="1" t="s">
        <v>3121</v>
      </c>
      <c r="R347" s="1" t="s">
        <v>3122</v>
      </c>
      <c r="S347" s="25" t="s">
        <v>3123</v>
      </c>
    </row>
    <row r="348" spans="2:19">
      <c r="B348" s="28" t="s">
        <v>3124</v>
      </c>
      <c r="C348" s="1" t="s">
        <v>3125</v>
      </c>
      <c r="D348" s="1" t="s">
        <v>4316</v>
      </c>
      <c r="E348" s="1" t="s">
        <v>4608</v>
      </c>
      <c r="F348" s="1" t="s">
        <v>3126</v>
      </c>
      <c r="G348" s="1" t="s">
        <v>4317</v>
      </c>
      <c r="H348" s="1" t="s">
        <v>49</v>
      </c>
      <c r="I348" s="1" t="s">
        <v>49</v>
      </c>
      <c r="J348" s="1" t="s">
        <v>49</v>
      </c>
      <c r="K348" s="1" t="s">
        <v>49</v>
      </c>
      <c r="L348" s="1" t="s">
        <v>3127</v>
      </c>
      <c r="M348" s="1" t="s">
        <v>3128</v>
      </c>
      <c r="N348" s="1" t="s">
        <v>3129</v>
      </c>
      <c r="O348" s="1" t="s">
        <v>3130</v>
      </c>
      <c r="P348" s="1" t="s">
        <v>4318</v>
      </c>
      <c r="Q348" s="1" t="s">
        <v>49</v>
      </c>
      <c r="R348" s="1" t="s">
        <v>49</v>
      </c>
      <c r="S348" s="25" t="s">
        <v>4609</v>
      </c>
    </row>
    <row r="349" spans="2:19">
      <c r="B349" s="28" t="s">
        <v>3131</v>
      </c>
      <c r="C349" s="1" t="s">
        <v>3132</v>
      </c>
      <c r="D349" s="1" t="s">
        <v>4319</v>
      </c>
      <c r="E349" s="1" t="s">
        <v>4610</v>
      </c>
      <c r="F349" s="1" t="s">
        <v>3133</v>
      </c>
      <c r="G349" s="1" t="s">
        <v>4320</v>
      </c>
      <c r="H349" s="1" t="s">
        <v>49</v>
      </c>
      <c r="I349" s="1" t="s">
        <v>49</v>
      </c>
      <c r="J349" s="1" t="s">
        <v>49</v>
      </c>
      <c r="K349" s="1" t="s">
        <v>49</v>
      </c>
      <c r="L349" s="1" t="s">
        <v>49</v>
      </c>
      <c r="M349" s="1" t="s">
        <v>49</v>
      </c>
      <c r="N349" s="1" t="s">
        <v>49</v>
      </c>
      <c r="O349" s="1" t="s">
        <v>3134</v>
      </c>
      <c r="P349" s="1" t="s">
        <v>4321</v>
      </c>
      <c r="Q349" s="1" t="s">
        <v>49</v>
      </c>
      <c r="R349" s="1" t="s">
        <v>3135</v>
      </c>
      <c r="S349" s="25" t="s">
        <v>3136</v>
      </c>
    </row>
    <row r="350" spans="2:19">
      <c r="B350" s="28" t="s">
        <v>280</v>
      </c>
      <c r="C350" s="1" t="s">
        <v>3137</v>
      </c>
      <c r="D350" s="1" t="s">
        <v>3138</v>
      </c>
      <c r="E350" s="1" t="s">
        <v>3139</v>
      </c>
      <c r="F350" s="1" t="s">
        <v>3140</v>
      </c>
      <c r="G350" s="1" t="s">
        <v>3141</v>
      </c>
      <c r="H350" s="1" t="s">
        <v>3142</v>
      </c>
      <c r="I350" s="1" t="s">
        <v>3143</v>
      </c>
      <c r="J350" s="1" t="s">
        <v>3144</v>
      </c>
      <c r="K350" s="1" t="s">
        <v>3145</v>
      </c>
      <c r="L350" s="1" t="s">
        <v>3146</v>
      </c>
      <c r="M350" s="1" t="s">
        <v>3147</v>
      </c>
      <c r="N350" s="1" t="s">
        <v>3148</v>
      </c>
      <c r="O350" s="1" t="s">
        <v>3149</v>
      </c>
      <c r="P350" s="1" t="s">
        <v>3150</v>
      </c>
      <c r="Q350" s="1" t="s">
        <v>3151</v>
      </c>
      <c r="R350" s="1" t="s">
        <v>3152</v>
      </c>
      <c r="S350" s="25" t="s">
        <v>3153</v>
      </c>
    </row>
    <row r="351" spans="2:19">
      <c r="B351" s="28" t="s">
        <v>3154</v>
      </c>
      <c r="C351" s="1" t="s">
        <v>3155</v>
      </c>
      <c r="D351" s="1" t="s">
        <v>3156</v>
      </c>
      <c r="E351" s="1" t="s">
        <v>3157</v>
      </c>
      <c r="F351" s="1" t="s">
        <v>3158</v>
      </c>
      <c r="G351" s="1" t="s">
        <v>3159</v>
      </c>
      <c r="H351" s="1" t="s">
        <v>3160</v>
      </c>
      <c r="I351" s="1" t="s">
        <v>3161</v>
      </c>
      <c r="J351" s="1" t="s">
        <v>3162</v>
      </c>
      <c r="K351" s="1" t="s">
        <v>3163</v>
      </c>
      <c r="L351" s="1" t="s">
        <v>3164</v>
      </c>
      <c r="M351" s="1" t="s">
        <v>3165</v>
      </c>
      <c r="N351" s="1" t="s">
        <v>3166</v>
      </c>
      <c r="O351" s="1" t="s">
        <v>3167</v>
      </c>
      <c r="P351" s="1" t="s">
        <v>3168</v>
      </c>
      <c r="Q351" s="1" t="s">
        <v>3169</v>
      </c>
      <c r="R351" s="1" t="s">
        <v>3170</v>
      </c>
      <c r="S351" s="25" t="s">
        <v>3171</v>
      </c>
    </row>
    <row r="352" spans="2:19">
      <c r="B352" s="28" t="s">
        <v>3172</v>
      </c>
      <c r="C352" s="1" t="s">
        <v>3173</v>
      </c>
      <c r="D352" s="1" t="s">
        <v>3174</v>
      </c>
      <c r="E352" s="1" t="s">
        <v>3175</v>
      </c>
      <c r="F352" s="1" t="s">
        <v>3176</v>
      </c>
      <c r="G352" s="1" t="s">
        <v>3177</v>
      </c>
      <c r="H352" s="1" t="s">
        <v>3178</v>
      </c>
      <c r="I352" s="1" t="s">
        <v>3179</v>
      </c>
      <c r="J352" s="1" t="s">
        <v>3180</v>
      </c>
      <c r="K352" s="1" t="s">
        <v>3181</v>
      </c>
      <c r="L352" s="1" t="s">
        <v>3182</v>
      </c>
      <c r="M352" s="1" t="s">
        <v>3183</v>
      </c>
      <c r="N352" s="1" t="s">
        <v>3184</v>
      </c>
      <c r="O352" s="1" t="s">
        <v>3185</v>
      </c>
      <c r="P352" s="1" t="s">
        <v>3186</v>
      </c>
      <c r="Q352" s="1" t="s">
        <v>3187</v>
      </c>
      <c r="R352" s="1" t="s">
        <v>3188</v>
      </c>
      <c r="S352" s="25" t="s">
        <v>3189</v>
      </c>
    </row>
    <row r="353" spans="2:19">
      <c r="B353" s="28" t="s">
        <v>3190</v>
      </c>
      <c r="C353" s="1" t="s">
        <v>3191</v>
      </c>
      <c r="D353" s="1" t="s">
        <v>3192</v>
      </c>
      <c r="E353" s="1" t="s">
        <v>3193</v>
      </c>
      <c r="F353" s="1" t="s">
        <v>3194</v>
      </c>
      <c r="G353" s="1" t="s">
        <v>3195</v>
      </c>
      <c r="H353" s="1" t="s">
        <v>3196</v>
      </c>
      <c r="I353" s="1" t="s">
        <v>3197</v>
      </c>
      <c r="J353" s="1" t="s">
        <v>3198</v>
      </c>
      <c r="K353" s="1" t="s">
        <v>3199</v>
      </c>
      <c r="L353" s="1" t="s">
        <v>3200</v>
      </c>
      <c r="M353" s="1" t="s">
        <v>3201</v>
      </c>
      <c r="N353" s="1" t="s">
        <v>3202</v>
      </c>
      <c r="O353" s="1" t="s">
        <v>3203</v>
      </c>
      <c r="P353" s="1" t="s">
        <v>3204</v>
      </c>
      <c r="Q353" s="1" t="s">
        <v>3205</v>
      </c>
      <c r="R353" s="1" t="s">
        <v>3206</v>
      </c>
      <c r="S353" s="25" t="s">
        <v>3207</v>
      </c>
    </row>
    <row r="354" spans="2:19">
      <c r="B354" s="28" t="s">
        <v>4322</v>
      </c>
      <c r="C354" s="1" t="s">
        <v>49</v>
      </c>
      <c r="D354" s="1" t="s">
        <v>4323</v>
      </c>
      <c r="E354" s="1" t="s">
        <v>49</v>
      </c>
      <c r="F354" s="1" t="s">
        <v>3208</v>
      </c>
      <c r="G354" s="1" t="s">
        <v>4286</v>
      </c>
      <c r="H354" s="1" t="s">
        <v>49</v>
      </c>
      <c r="I354" s="1" t="s">
        <v>4287</v>
      </c>
      <c r="J354" s="1" t="s">
        <v>49</v>
      </c>
      <c r="K354" s="1" t="s">
        <v>49</v>
      </c>
      <c r="L354" s="1" t="s">
        <v>49</v>
      </c>
      <c r="M354" s="1" t="s">
        <v>49</v>
      </c>
      <c r="N354" s="1" t="s">
        <v>49</v>
      </c>
      <c r="O354" s="1" t="s">
        <v>49</v>
      </c>
      <c r="P354" s="1" t="s">
        <v>49</v>
      </c>
      <c r="Q354" s="1" t="s">
        <v>49</v>
      </c>
      <c r="R354" s="1" t="s">
        <v>49</v>
      </c>
      <c r="S354" s="25" t="s">
        <v>3209</v>
      </c>
    </row>
    <row r="355" spans="2:19">
      <c r="B355" s="28" t="s">
        <v>3210</v>
      </c>
      <c r="C355" s="1" t="s">
        <v>3211</v>
      </c>
      <c r="D355" s="1" t="s">
        <v>3212</v>
      </c>
      <c r="E355" s="1" t="s">
        <v>3213</v>
      </c>
      <c r="F355" s="1" t="s">
        <v>3214</v>
      </c>
      <c r="G355" s="1" t="s">
        <v>3215</v>
      </c>
      <c r="H355" s="1" t="s">
        <v>3216</v>
      </c>
      <c r="I355" s="1" t="s">
        <v>3217</v>
      </c>
      <c r="J355" s="1" t="s">
        <v>3218</v>
      </c>
      <c r="K355" s="1" t="s">
        <v>3219</v>
      </c>
      <c r="L355" s="1" t="s">
        <v>3220</v>
      </c>
      <c r="M355" s="1" t="s">
        <v>3221</v>
      </c>
      <c r="N355" s="1" t="s">
        <v>3222</v>
      </c>
      <c r="O355" s="1" t="s">
        <v>3223</v>
      </c>
      <c r="P355" s="1" t="s">
        <v>3224</v>
      </c>
      <c r="Q355" s="1" t="s">
        <v>3225</v>
      </c>
      <c r="R355" s="1" t="s">
        <v>3226</v>
      </c>
      <c r="S355" s="25" t="s">
        <v>3227</v>
      </c>
    </row>
    <row r="356" spans="2:19">
      <c r="B356" s="28" t="s">
        <v>3228</v>
      </c>
      <c r="C356" s="1" t="s">
        <v>3229</v>
      </c>
      <c r="D356" s="1" t="s">
        <v>3230</v>
      </c>
      <c r="E356" s="1" t="s">
        <v>3231</v>
      </c>
      <c r="F356" s="1" t="s">
        <v>3232</v>
      </c>
      <c r="G356" s="1" t="s">
        <v>3233</v>
      </c>
      <c r="H356" s="1" t="s">
        <v>3234</v>
      </c>
      <c r="I356" s="1" t="s">
        <v>3235</v>
      </c>
      <c r="J356" s="1" t="s">
        <v>3236</v>
      </c>
      <c r="K356" s="1" t="s">
        <v>3237</v>
      </c>
      <c r="L356" s="1" t="s">
        <v>3238</v>
      </c>
      <c r="M356" s="1" t="s">
        <v>3239</v>
      </c>
      <c r="N356" s="1" t="s">
        <v>3240</v>
      </c>
      <c r="O356" s="1" t="s">
        <v>3241</v>
      </c>
      <c r="P356" s="1" t="s">
        <v>3242</v>
      </c>
      <c r="Q356" s="1" t="s">
        <v>3243</v>
      </c>
      <c r="R356" s="1" t="s">
        <v>3244</v>
      </c>
      <c r="S356" s="25" t="s">
        <v>3245</v>
      </c>
    </row>
    <row r="357" spans="2:19">
      <c r="B357" s="28" t="s">
        <v>3246</v>
      </c>
      <c r="C357" s="1" t="s">
        <v>3247</v>
      </c>
      <c r="D357" s="1" t="s">
        <v>3248</v>
      </c>
      <c r="E357" s="1" t="s">
        <v>3249</v>
      </c>
      <c r="F357" s="1" t="s">
        <v>3250</v>
      </c>
      <c r="G357" s="1" t="s">
        <v>3251</v>
      </c>
      <c r="H357" s="1" t="s">
        <v>3252</v>
      </c>
      <c r="I357" s="1" t="s">
        <v>3253</v>
      </c>
      <c r="J357" s="1" t="s">
        <v>3254</v>
      </c>
      <c r="K357" s="1" t="s">
        <v>3255</v>
      </c>
      <c r="L357" s="1" t="s">
        <v>3256</v>
      </c>
      <c r="M357" s="1" t="s">
        <v>3257</v>
      </c>
      <c r="N357" s="1" t="s">
        <v>3258</v>
      </c>
      <c r="O357" s="1" t="s">
        <v>3259</v>
      </c>
      <c r="P357" s="1" t="s">
        <v>3260</v>
      </c>
      <c r="Q357" s="1" t="s">
        <v>3261</v>
      </c>
      <c r="R357" s="1" t="s">
        <v>3262</v>
      </c>
      <c r="S357" s="25" t="s">
        <v>3263</v>
      </c>
    </row>
    <row r="358" spans="2:19">
      <c r="B358" s="28" t="s">
        <v>285</v>
      </c>
      <c r="C358" s="1" t="s">
        <v>3264</v>
      </c>
      <c r="D358" s="1" t="s">
        <v>3265</v>
      </c>
      <c r="E358" s="1" t="s">
        <v>3266</v>
      </c>
      <c r="F358" s="1" t="s">
        <v>3267</v>
      </c>
      <c r="G358" s="1" t="s">
        <v>3268</v>
      </c>
      <c r="H358" s="1" t="s">
        <v>3269</v>
      </c>
      <c r="I358" s="1" t="s">
        <v>3270</v>
      </c>
      <c r="J358" s="1" t="s">
        <v>3271</v>
      </c>
      <c r="K358" s="1" t="s">
        <v>3272</v>
      </c>
      <c r="L358" s="1" t="s">
        <v>3273</v>
      </c>
      <c r="M358" s="1" t="s">
        <v>3274</v>
      </c>
      <c r="N358" s="1" t="s">
        <v>3275</v>
      </c>
      <c r="O358" s="1" t="s">
        <v>3276</v>
      </c>
      <c r="P358" s="1" t="s">
        <v>3277</v>
      </c>
      <c r="Q358" s="1" t="s">
        <v>3278</v>
      </c>
      <c r="R358" s="1" t="s">
        <v>3279</v>
      </c>
      <c r="S358" s="25" t="s">
        <v>3280</v>
      </c>
    </row>
    <row r="359" spans="2:19">
      <c r="B359" s="28" t="s">
        <v>3281</v>
      </c>
      <c r="C359" s="1" t="s">
        <v>290</v>
      </c>
      <c r="D359" s="1" t="s">
        <v>3282</v>
      </c>
      <c r="E359" s="1" t="s">
        <v>3283</v>
      </c>
      <c r="F359" s="1" t="s">
        <v>3284</v>
      </c>
      <c r="G359" s="1" t="s">
        <v>3285</v>
      </c>
      <c r="H359" s="1" t="s">
        <v>3286</v>
      </c>
      <c r="I359" s="1" t="s">
        <v>3287</v>
      </c>
      <c r="J359" s="1" t="s">
        <v>3288</v>
      </c>
      <c r="K359" s="1" t="s">
        <v>3289</v>
      </c>
      <c r="L359" s="1" t="s">
        <v>3290</v>
      </c>
      <c r="M359" s="1" t="s">
        <v>3291</v>
      </c>
      <c r="N359" s="1" t="s">
        <v>3292</v>
      </c>
      <c r="O359" s="1" t="s">
        <v>3293</v>
      </c>
      <c r="P359" s="1" t="s">
        <v>3294</v>
      </c>
      <c r="Q359" s="1" t="s">
        <v>3295</v>
      </c>
      <c r="R359" s="1" t="s">
        <v>3296</v>
      </c>
      <c r="S359" s="25" t="s">
        <v>3297</v>
      </c>
    </row>
    <row r="360" spans="2:19">
      <c r="B360" s="28" t="s">
        <v>291</v>
      </c>
      <c r="C360" s="1" t="s">
        <v>3298</v>
      </c>
      <c r="D360" s="1" t="s">
        <v>3299</v>
      </c>
      <c r="E360" s="1" t="s">
        <v>3300</v>
      </c>
      <c r="F360" s="1" t="s">
        <v>3301</v>
      </c>
      <c r="G360" s="1" t="s">
        <v>3302</v>
      </c>
      <c r="H360" s="1" t="s">
        <v>3303</v>
      </c>
      <c r="I360" s="1" t="s">
        <v>3304</v>
      </c>
      <c r="J360" s="1" t="s">
        <v>3305</v>
      </c>
      <c r="K360" s="1" t="s">
        <v>3306</v>
      </c>
      <c r="L360" s="1" t="s">
        <v>3307</v>
      </c>
      <c r="M360" s="1" t="s">
        <v>3308</v>
      </c>
      <c r="N360" s="1" t="s">
        <v>3309</v>
      </c>
      <c r="O360" s="1" t="s">
        <v>3310</v>
      </c>
      <c r="P360" s="1" t="s">
        <v>3311</v>
      </c>
      <c r="Q360" s="1" t="s">
        <v>3312</v>
      </c>
      <c r="R360" s="1" t="s">
        <v>3313</v>
      </c>
      <c r="S360" s="25" t="s">
        <v>3314</v>
      </c>
    </row>
    <row r="361" spans="2:19">
      <c r="B361" s="28" t="s">
        <v>3315</v>
      </c>
      <c r="C361" s="1" t="s">
        <v>3316</v>
      </c>
      <c r="D361" s="1" t="s">
        <v>3317</v>
      </c>
      <c r="E361" s="1" t="s">
        <v>3318</v>
      </c>
      <c r="F361" s="1" t="s">
        <v>3319</v>
      </c>
      <c r="G361" s="1" t="s">
        <v>3320</v>
      </c>
      <c r="H361" s="1" t="s">
        <v>3321</v>
      </c>
      <c r="I361" s="1" t="s">
        <v>3322</v>
      </c>
      <c r="J361" s="1" t="s">
        <v>3323</v>
      </c>
      <c r="K361" s="1" t="s">
        <v>3324</v>
      </c>
      <c r="L361" s="1" t="s">
        <v>3325</v>
      </c>
      <c r="M361" s="1" t="s">
        <v>3326</v>
      </c>
      <c r="N361" s="1" t="s">
        <v>3327</v>
      </c>
      <c r="O361" s="1" t="s">
        <v>3328</v>
      </c>
      <c r="P361" s="1" t="s">
        <v>3329</v>
      </c>
      <c r="Q361" s="1" t="s">
        <v>3330</v>
      </c>
      <c r="R361" s="1" t="s">
        <v>3331</v>
      </c>
      <c r="S361" s="25" t="s">
        <v>3332</v>
      </c>
    </row>
    <row r="362" spans="2:19">
      <c r="B362" s="28" t="s">
        <v>296</v>
      </c>
      <c r="C362" s="1" t="s">
        <v>3333</v>
      </c>
      <c r="D362" s="1" t="s">
        <v>3334</v>
      </c>
      <c r="E362" s="1" t="s">
        <v>3335</v>
      </c>
      <c r="F362" s="1" t="s">
        <v>3336</v>
      </c>
      <c r="G362" s="1" t="s">
        <v>3337</v>
      </c>
      <c r="H362" s="1" t="s">
        <v>3338</v>
      </c>
      <c r="I362" s="1" t="s">
        <v>3339</v>
      </c>
      <c r="J362" s="1" t="s">
        <v>3340</v>
      </c>
      <c r="K362" s="1" t="s">
        <v>3341</v>
      </c>
      <c r="L362" s="1" t="s">
        <v>3342</v>
      </c>
      <c r="M362" s="1" t="s">
        <v>3343</v>
      </c>
      <c r="N362" s="1" t="s">
        <v>3344</v>
      </c>
      <c r="O362" s="1" t="s">
        <v>3345</v>
      </c>
      <c r="P362" s="1" t="s">
        <v>3346</v>
      </c>
      <c r="Q362" s="1" t="s">
        <v>3347</v>
      </c>
      <c r="R362" s="1" t="s">
        <v>3348</v>
      </c>
      <c r="S362" s="25" t="s">
        <v>3349</v>
      </c>
    </row>
    <row r="363" spans="2:19">
      <c r="B363" s="28" t="s">
        <v>3350</v>
      </c>
      <c r="C363" s="1" t="s">
        <v>3351</v>
      </c>
      <c r="D363" s="1" t="s">
        <v>3352</v>
      </c>
      <c r="E363" s="1" t="s">
        <v>3353</v>
      </c>
      <c r="F363" s="1" t="s">
        <v>3354</v>
      </c>
      <c r="G363" s="1" t="s">
        <v>3355</v>
      </c>
      <c r="H363" s="1" t="s">
        <v>3356</v>
      </c>
      <c r="I363" s="1" t="s">
        <v>3357</v>
      </c>
      <c r="J363" s="1" t="s">
        <v>3358</v>
      </c>
      <c r="K363" s="1" t="s">
        <v>3359</v>
      </c>
      <c r="L363" s="1" t="s">
        <v>3360</v>
      </c>
      <c r="M363" s="1" t="s">
        <v>3361</v>
      </c>
      <c r="N363" s="1" t="s">
        <v>3362</v>
      </c>
      <c r="O363" s="1" t="s">
        <v>3363</v>
      </c>
      <c r="P363" s="1" t="s">
        <v>3364</v>
      </c>
      <c r="Q363" s="1" t="s">
        <v>3365</v>
      </c>
      <c r="R363" s="1" t="s">
        <v>3366</v>
      </c>
      <c r="S363" s="25" t="s">
        <v>3367</v>
      </c>
    </row>
    <row r="364" spans="2:19">
      <c r="B364" s="28" t="s">
        <v>3368</v>
      </c>
      <c r="C364" s="1" t="s">
        <v>3369</v>
      </c>
      <c r="D364" s="1" t="s">
        <v>3370</v>
      </c>
      <c r="E364" s="1" t="s">
        <v>3371</v>
      </c>
      <c r="F364" s="1" t="s">
        <v>3372</v>
      </c>
      <c r="G364" s="1" t="s">
        <v>3373</v>
      </c>
      <c r="H364" s="1" t="s">
        <v>3374</v>
      </c>
      <c r="I364" s="1" t="s">
        <v>3375</v>
      </c>
      <c r="J364" s="1" t="s">
        <v>3376</v>
      </c>
      <c r="K364" s="1" t="s">
        <v>3377</v>
      </c>
      <c r="L364" s="1" t="s">
        <v>3378</v>
      </c>
      <c r="M364" s="1" t="s">
        <v>3379</v>
      </c>
      <c r="N364" s="1" t="s">
        <v>3380</v>
      </c>
      <c r="O364" s="1" t="s">
        <v>3381</v>
      </c>
      <c r="P364" s="1" t="s">
        <v>3382</v>
      </c>
      <c r="Q364" s="1" t="s">
        <v>3383</v>
      </c>
      <c r="R364" s="1" t="s">
        <v>3384</v>
      </c>
      <c r="S364" s="25" t="s">
        <v>3385</v>
      </c>
    </row>
    <row r="365" spans="2:19">
      <c r="B365" s="28" t="s">
        <v>301</v>
      </c>
      <c r="C365" s="1" t="s">
        <v>3386</v>
      </c>
      <c r="D365" s="1" t="s">
        <v>3387</v>
      </c>
      <c r="E365" s="1" t="s">
        <v>3388</v>
      </c>
      <c r="F365" s="1" t="s">
        <v>3389</v>
      </c>
      <c r="G365" s="1" t="s">
        <v>3390</v>
      </c>
      <c r="H365" s="1" t="s">
        <v>3391</v>
      </c>
      <c r="I365" s="1" t="s">
        <v>3392</v>
      </c>
      <c r="J365" s="1" t="s">
        <v>3393</v>
      </c>
      <c r="K365" s="1" t="s">
        <v>3394</v>
      </c>
      <c r="L365" s="1" t="s">
        <v>3395</v>
      </c>
      <c r="M365" s="1" t="s">
        <v>3396</v>
      </c>
      <c r="N365" s="1" t="s">
        <v>3397</v>
      </c>
      <c r="O365" s="1" t="s">
        <v>3398</v>
      </c>
      <c r="P365" s="1" t="s">
        <v>3399</v>
      </c>
      <c r="Q365" s="1" t="s">
        <v>3400</v>
      </c>
      <c r="R365" s="1" t="s">
        <v>3401</v>
      </c>
      <c r="S365" s="25" t="s">
        <v>3402</v>
      </c>
    </row>
    <row r="366" spans="2:19">
      <c r="B366" s="28" t="s">
        <v>306</v>
      </c>
      <c r="C366" s="1" t="s">
        <v>3403</v>
      </c>
      <c r="D366" s="1" t="s">
        <v>3404</v>
      </c>
      <c r="E366" s="1" t="s">
        <v>3405</v>
      </c>
      <c r="F366" s="1" t="s">
        <v>3406</v>
      </c>
      <c r="G366" s="1" t="s">
        <v>3407</v>
      </c>
      <c r="H366" s="1" t="s">
        <v>3408</v>
      </c>
      <c r="I366" s="1" t="s">
        <v>3409</v>
      </c>
      <c r="J366" s="1" t="s">
        <v>3410</v>
      </c>
      <c r="K366" s="1" t="s">
        <v>3411</v>
      </c>
      <c r="L366" s="1" t="s">
        <v>3412</v>
      </c>
      <c r="M366" s="1" t="s">
        <v>3413</v>
      </c>
      <c r="N366" s="1" t="s">
        <v>3414</v>
      </c>
      <c r="O366" s="1" t="s">
        <v>3415</v>
      </c>
      <c r="P366" s="1" t="s">
        <v>3416</v>
      </c>
      <c r="Q366" s="1" t="s">
        <v>3417</v>
      </c>
      <c r="R366" s="1" t="s">
        <v>3418</v>
      </c>
      <c r="S366" s="25" t="s">
        <v>3419</v>
      </c>
    </row>
    <row r="367" spans="2:19">
      <c r="B367" s="28" t="s">
        <v>3420</v>
      </c>
      <c r="C367" s="1" t="s">
        <v>3421</v>
      </c>
      <c r="D367" s="1" t="s">
        <v>3422</v>
      </c>
      <c r="E367" s="1" t="s">
        <v>3423</v>
      </c>
      <c r="F367" s="1" t="s">
        <v>3424</v>
      </c>
      <c r="G367" s="1" t="s">
        <v>3425</v>
      </c>
      <c r="H367" s="1" t="s">
        <v>3426</v>
      </c>
      <c r="I367" s="1" t="s">
        <v>3427</v>
      </c>
      <c r="J367" s="1" t="s">
        <v>3428</v>
      </c>
      <c r="K367" s="1" t="s">
        <v>3429</v>
      </c>
      <c r="L367" s="1" t="s">
        <v>3430</v>
      </c>
      <c r="M367" s="1" t="s">
        <v>3431</v>
      </c>
      <c r="N367" s="1" t="s">
        <v>3432</v>
      </c>
      <c r="O367" s="1" t="s">
        <v>3433</v>
      </c>
      <c r="P367" s="1" t="s">
        <v>3434</v>
      </c>
      <c r="Q367" s="1" t="s">
        <v>3435</v>
      </c>
      <c r="R367" s="1" t="s">
        <v>3436</v>
      </c>
      <c r="S367" s="25" t="s">
        <v>3437</v>
      </c>
    </row>
    <row r="368" spans="2:19">
      <c r="B368" s="28" t="s">
        <v>311</v>
      </c>
      <c r="C368" s="1" t="s">
        <v>3438</v>
      </c>
      <c r="D368" s="1" t="s">
        <v>3439</v>
      </c>
      <c r="E368" s="1" t="s">
        <v>3440</v>
      </c>
      <c r="F368" s="1" t="s">
        <v>3441</v>
      </c>
      <c r="G368" s="1" t="s">
        <v>3442</v>
      </c>
      <c r="H368" s="1" t="s">
        <v>3443</v>
      </c>
      <c r="I368" s="1" t="s">
        <v>3444</v>
      </c>
      <c r="J368" s="1" t="s">
        <v>3445</v>
      </c>
      <c r="K368" s="1" t="s">
        <v>3446</v>
      </c>
      <c r="L368" s="1" t="s">
        <v>4324</v>
      </c>
      <c r="M368" s="1" t="s">
        <v>49</v>
      </c>
      <c r="N368" s="1" t="s">
        <v>3447</v>
      </c>
      <c r="O368" s="1" t="s">
        <v>3448</v>
      </c>
      <c r="P368" s="1" t="s">
        <v>3449</v>
      </c>
      <c r="Q368" s="1" t="s">
        <v>3450</v>
      </c>
      <c r="R368" s="1" t="s">
        <v>3451</v>
      </c>
      <c r="S368" s="25" t="s">
        <v>3452</v>
      </c>
    </row>
    <row r="369" spans="2:19">
      <c r="B369" s="28" t="s">
        <v>3453</v>
      </c>
      <c r="C369" s="1" t="s">
        <v>3454</v>
      </c>
      <c r="D369" s="1" t="s">
        <v>3455</v>
      </c>
      <c r="E369" s="1" t="s">
        <v>3456</v>
      </c>
      <c r="F369" s="1" t="s">
        <v>3457</v>
      </c>
      <c r="G369" s="1" t="s">
        <v>3458</v>
      </c>
      <c r="H369" s="1" t="s">
        <v>3459</v>
      </c>
      <c r="I369" s="1" t="s">
        <v>3460</v>
      </c>
      <c r="J369" s="1" t="s">
        <v>3461</v>
      </c>
      <c r="K369" s="1" t="s">
        <v>3462</v>
      </c>
      <c r="L369" s="1" t="s">
        <v>3463</v>
      </c>
      <c r="M369" s="1" t="s">
        <v>3464</v>
      </c>
      <c r="N369" s="1" t="s">
        <v>3465</v>
      </c>
      <c r="O369" s="1" t="s">
        <v>3466</v>
      </c>
      <c r="P369" s="1" t="s">
        <v>3467</v>
      </c>
      <c r="Q369" s="1" t="s">
        <v>3468</v>
      </c>
      <c r="R369" s="1" t="s">
        <v>3469</v>
      </c>
      <c r="S369" s="25" t="s">
        <v>3470</v>
      </c>
    </row>
    <row r="370" spans="2:19">
      <c r="B370" s="28" t="s">
        <v>3471</v>
      </c>
      <c r="C370" s="1" t="s">
        <v>3472</v>
      </c>
      <c r="D370" s="1" t="s">
        <v>3473</v>
      </c>
      <c r="E370" s="1" t="s">
        <v>3474</v>
      </c>
      <c r="F370" s="1" t="s">
        <v>3475</v>
      </c>
      <c r="G370" s="1" t="s">
        <v>3476</v>
      </c>
      <c r="H370" s="1" t="s">
        <v>3477</v>
      </c>
      <c r="I370" s="1" t="s">
        <v>3478</v>
      </c>
      <c r="J370" s="1" t="s">
        <v>3479</v>
      </c>
      <c r="K370" s="1" t="s">
        <v>3480</v>
      </c>
      <c r="L370" s="1" t="s">
        <v>3481</v>
      </c>
      <c r="M370" s="1" t="s">
        <v>3482</v>
      </c>
      <c r="N370" s="1" t="s">
        <v>3483</v>
      </c>
      <c r="O370" s="1" t="s">
        <v>3484</v>
      </c>
      <c r="P370" s="1" t="s">
        <v>3485</v>
      </c>
      <c r="Q370" s="1" t="s">
        <v>3486</v>
      </c>
      <c r="R370" s="1" t="s">
        <v>3487</v>
      </c>
      <c r="S370" s="25" t="s">
        <v>3488</v>
      </c>
    </row>
    <row r="371" spans="2:19">
      <c r="B371" s="28" t="s">
        <v>3489</v>
      </c>
      <c r="C371" s="1" t="s">
        <v>3490</v>
      </c>
      <c r="D371" s="1" t="s">
        <v>3491</v>
      </c>
      <c r="E371" s="1" t="s">
        <v>3492</v>
      </c>
      <c r="F371" s="1" t="s">
        <v>3493</v>
      </c>
      <c r="G371" s="1" t="s">
        <v>3494</v>
      </c>
      <c r="H371" s="1" t="s">
        <v>3495</v>
      </c>
      <c r="I371" s="1" t="s">
        <v>3496</v>
      </c>
      <c r="J371" s="1" t="s">
        <v>3497</v>
      </c>
      <c r="K371" s="1" t="s">
        <v>3498</v>
      </c>
      <c r="L371" s="1" t="s">
        <v>3499</v>
      </c>
      <c r="M371" s="1" t="s">
        <v>3500</v>
      </c>
      <c r="N371" s="1" t="s">
        <v>3501</v>
      </c>
      <c r="O371" s="1" t="s">
        <v>3502</v>
      </c>
      <c r="P371" s="1" t="s">
        <v>3503</v>
      </c>
      <c r="Q371" s="1" t="s">
        <v>3504</v>
      </c>
      <c r="R371" s="1" t="s">
        <v>3505</v>
      </c>
      <c r="S371" s="25" t="s">
        <v>3506</v>
      </c>
    </row>
    <row r="372" spans="2:19">
      <c r="B372" s="28" t="s">
        <v>3507</v>
      </c>
      <c r="C372" s="1" t="s">
        <v>3508</v>
      </c>
      <c r="D372" s="1" t="s">
        <v>3509</v>
      </c>
      <c r="E372" s="1" t="s">
        <v>3510</v>
      </c>
      <c r="F372" s="1" t="s">
        <v>3511</v>
      </c>
      <c r="G372" s="1" t="s">
        <v>3512</v>
      </c>
      <c r="H372" s="1" t="s">
        <v>3513</v>
      </c>
      <c r="I372" s="1" t="s">
        <v>3514</v>
      </c>
      <c r="J372" s="1" t="s">
        <v>3515</v>
      </c>
      <c r="K372" s="1" t="s">
        <v>3516</v>
      </c>
      <c r="L372" s="1" t="s">
        <v>3517</v>
      </c>
      <c r="M372" s="1" t="s">
        <v>3518</v>
      </c>
      <c r="N372" s="1" t="s">
        <v>3519</v>
      </c>
      <c r="O372" s="1" t="s">
        <v>3520</v>
      </c>
      <c r="P372" s="1" t="s">
        <v>3521</v>
      </c>
      <c r="Q372" s="1" t="s">
        <v>3522</v>
      </c>
      <c r="R372" s="1" t="s">
        <v>3523</v>
      </c>
      <c r="S372" s="25" t="s">
        <v>3524</v>
      </c>
    </row>
    <row r="373" spans="2:19">
      <c r="B373" s="28" t="s">
        <v>3525</v>
      </c>
      <c r="C373" s="1" t="s">
        <v>3526</v>
      </c>
      <c r="D373" s="1" t="s">
        <v>3527</v>
      </c>
      <c r="E373" s="1" t="s">
        <v>3528</v>
      </c>
      <c r="F373" s="1" t="s">
        <v>3529</v>
      </c>
      <c r="G373" s="1" t="s">
        <v>3530</v>
      </c>
      <c r="H373" s="1" t="s">
        <v>3531</v>
      </c>
      <c r="I373" s="1" t="s">
        <v>3532</v>
      </c>
      <c r="J373" s="1" t="s">
        <v>3533</v>
      </c>
      <c r="K373" s="1" t="s">
        <v>3534</v>
      </c>
      <c r="L373" s="1" t="s">
        <v>3535</v>
      </c>
      <c r="M373" s="1" t="s">
        <v>3536</v>
      </c>
      <c r="N373" s="1" t="s">
        <v>3537</v>
      </c>
      <c r="O373" s="1" t="s">
        <v>3538</v>
      </c>
      <c r="P373" s="1" t="s">
        <v>3539</v>
      </c>
      <c r="Q373" s="1" t="s">
        <v>3540</v>
      </c>
      <c r="R373" s="1" t="s">
        <v>3541</v>
      </c>
      <c r="S373" s="25" t="s">
        <v>3542</v>
      </c>
    </row>
    <row r="374" spans="2:19">
      <c r="B374" s="28" t="s">
        <v>3543</v>
      </c>
      <c r="C374" s="1" t="s">
        <v>3544</v>
      </c>
      <c r="D374" s="1" t="s">
        <v>3545</v>
      </c>
      <c r="E374" s="1" t="s">
        <v>4325</v>
      </c>
      <c r="F374" s="1" t="s">
        <v>49</v>
      </c>
      <c r="G374" s="1" t="s">
        <v>3546</v>
      </c>
      <c r="H374" s="1" t="s">
        <v>3547</v>
      </c>
      <c r="I374" s="1" t="s">
        <v>3548</v>
      </c>
      <c r="J374" s="1" t="s">
        <v>3549</v>
      </c>
      <c r="K374" s="1" t="s">
        <v>3550</v>
      </c>
      <c r="L374" s="1" t="s">
        <v>4326</v>
      </c>
      <c r="M374" s="1" t="s">
        <v>49</v>
      </c>
      <c r="N374" s="1" t="s">
        <v>3551</v>
      </c>
      <c r="O374" s="1" t="s">
        <v>3552</v>
      </c>
      <c r="P374" s="1" t="s">
        <v>3553</v>
      </c>
      <c r="Q374" s="1" t="s">
        <v>3554</v>
      </c>
      <c r="R374" s="1" t="s">
        <v>3555</v>
      </c>
      <c r="S374" s="25" t="s">
        <v>3556</v>
      </c>
    </row>
    <row r="375" spans="2:19">
      <c r="B375" s="28" t="s">
        <v>3557</v>
      </c>
      <c r="C375" s="1" t="s">
        <v>3558</v>
      </c>
      <c r="D375" s="1" t="s">
        <v>3559</v>
      </c>
      <c r="E375" s="1" t="s">
        <v>3560</v>
      </c>
      <c r="F375" s="1" t="s">
        <v>3561</v>
      </c>
      <c r="G375" s="1" t="s">
        <v>3562</v>
      </c>
      <c r="H375" s="1" t="s">
        <v>3563</v>
      </c>
      <c r="I375" s="1" t="s">
        <v>3564</v>
      </c>
      <c r="J375" s="1" t="s">
        <v>3565</v>
      </c>
      <c r="K375" s="1" t="s">
        <v>3566</v>
      </c>
      <c r="L375" s="1" t="s">
        <v>3567</v>
      </c>
      <c r="M375" s="1" t="s">
        <v>3568</v>
      </c>
      <c r="N375" s="1" t="s">
        <v>3569</v>
      </c>
      <c r="O375" s="1" t="s">
        <v>3570</v>
      </c>
      <c r="P375" s="1" t="s">
        <v>3571</v>
      </c>
      <c r="Q375" s="1" t="s">
        <v>3572</v>
      </c>
      <c r="R375" s="1" t="s">
        <v>3573</v>
      </c>
      <c r="S375" s="25" t="s">
        <v>3574</v>
      </c>
    </row>
    <row r="376" spans="2:19">
      <c r="B376" s="28" t="s">
        <v>3575</v>
      </c>
      <c r="C376" s="1" t="s">
        <v>3576</v>
      </c>
      <c r="D376" s="1" t="s">
        <v>3577</v>
      </c>
      <c r="E376" s="1" t="s">
        <v>3578</v>
      </c>
      <c r="F376" s="1" t="s">
        <v>3579</v>
      </c>
      <c r="G376" s="1" t="s">
        <v>3580</v>
      </c>
      <c r="H376" s="1" t="s">
        <v>3581</v>
      </c>
      <c r="I376" s="1" t="s">
        <v>3582</v>
      </c>
      <c r="J376" s="1" t="s">
        <v>3583</v>
      </c>
      <c r="K376" s="1" t="s">
        <v>3584</v>
      </c>
      <c r="L376" s="1" t="s">
        <v>3585</v>
      </c>
      <c r="M376" s="1" t="s">
        <v>3586</v>
      </c>
      <c r="N376" s="1" t="s">
        <v>3587</v>
      </c>
      <c r="O376" s="1" t="s">
        <v>3588</v>
      </c>
      <c r="P376" s="1" t="s">
        <v>3589</v>
      </c>
      <c r="Q376" s="1" t="s">
        <v>3590</v>
      </c>
      <c r="R376" s="1" t="s">
        <v>3591</v>
      </c>
      <c r="S376" s="25" t="s">
        <v>3592</v>
      </c>
    </row>
    <row r="377" spans="2:19">
      <c r="B377" s="28" t="s">
        <v>4327</v>
      </c>
      <c r="C377" s="1" t="s">
        <v>49</v>
      </c>
      <c r="D377" s="1" t="s">
        <v>49</v>
      </c>
      <c r="E377" s="1" t="s">
        <v>49</v>
      </c>
      <c r="F377" s="1" t="s">
        <v>49</v>
      </c>
      <c r="G377" s="1" t="s">
        <v>49</v>
      </c>
      <c r="H377" s="1" t="s">
        <v>49</v>
      </c>
      <c r="I377" s="1" t="s">
        <v>49</v>
      </c>
      <c r="J377" s="1" t="s">
        <v>49</v>
      </c>
      <c r="K377" s="1" t="s">
        <v>49</v>
      </c>
      <c r="L377" s="1" t="s">
        <v>49</v>
      </c>
      <c r="M377" s="1" t="s">
        <v>49</v>
      </c>
      <c r="N377" s="1" t="s">
        <v>49</v>
      </c>
      <c r="O377" s="1" t="s">
        <v>49</v>
      </c>
      <c r="P377" s="1" t="s">
        <v>49</v>
      </c>
      <c r="Q377" s="1" t="s">
        <v>4328</v>
      </c>
      <c r="R377" s="1" t="s">
        <v>49</v>
      </c>
      <c r="S377" s="25" t="s">
        <v>49</v>
      </c>
    </row>
    <row r="378" spans="2:19">
      <c r="B378" s="28" t="s">
        <v>3593</v>
      </c>
      <c r="C378" s="1" t="s">
        <v>3594</v>
      </c>
      <c r="D378" s="1" t="s">
        <v>3595</v>
      </c>
      <c r="E378" s="1" t="s">
        <v>3596</v>
      </c>
      <c r="F378" s="1" t="s">
        <v>2717</v>
      </c>
      <c r="G378" s="1" t="s">
        <v>4214</v>
      </c>
      <c r="H378" s="1" t="s">
        <v>49</v>
      </c>
      <c r="I378" s="1" t="s">
        <v>49</v>
      </c>
      <c r="J378" s="1" t="s">
        <v>49</v>
      </c>
      <c r="K378" s="1" t="s">
        <v>49</v>
      </c>
      <c r="L378" s="1" t="s">
        <v>2718</v>
      </c>
      <c r="M378" s="1" t="s">
        <v>2719</v>
      </c>
      <c r="N378" s="1" t="s">
        <v>4215</v>
      </c>
      <c r="O378" s="1" t="s">
        <v>49</v>
      </c>
      <c r="P378" s="1" t="s">
        <v>49</v>
      </c>
      <c r="Q378" s="1" t="s">
        <v>49</v>
      </c>
      <c r="R378" s="1" t="s">
        <v>3597</v>
      </c>
      <c r="S378" s="25" t="s">
        <v>3598</v>
      </c>
    </row>
    <row r="379" spans="2:19">
      <c r="B379" s="28" t="s">
        <v>4329</v>
      </c>
      <c r="C379" s="1" t="s">
        <v>49</v>
      </c>
      <c r="D379" s="1" t="s">
        <v>49</v>
      </c>
      <c r="E379" s="1" t="s">
        <v>49</v>
      </c>
      <c r="F379" s="1" t="s">
        <v>49</v>
      </c>
      <c r="G379" s="1" t="s">
        <v>49</v>
      </c>
      <c r="H379" s="1" t="s">
        <v>49</v>
      </c>
      <c r="I379" s="1" t="s">
        <v>49</v>
      </c>
      <c r="J379" s="1" t="s">
        <v>4330</v>
      </c>
      <c r="K379" s="1" t="s">
        <v>49</v>
      </c>
      <c r="L379" s="1" t="s">
        <v>49</v>
      </c>
      <c r="M379" s="1" t="s">
        <v>49</v>
      </c>
      <c r="N379" s="1" t="s">
        <v>49</v>
      </c>
      <c r="O379" s="1" t="s">
        <v>49</v>
      </c>
      <c r="P379" s="1" t="s">
        <v>49</v>
      </c>
      <c r="Q379" s="1" t="s">
        <v>49</v>
      </c>
      <c r="R379" s="1" t="s">
        <v>49</v>
      </c>
      <c r="S379" s="25" t="s">
        <v>49</v>
      </c>
    </row>
    <row r="380" spans="2:19">
      <c r="B380" s="28" t="s">
        <v>3599</v>
      </c>
      <c r="C380" s="1" t="s">
        <v>4331</v>
      </c>
      <c r="D380" s="1" t="s">
        <v>49</v>
      </c>
      <c r="E380" s="1" t="s">
        <v>49</v>
      </c>
      <c r="F380" s="1" t="s">
        <v>49</v>
      </c>
      <c r="G380" s="1" t="s">
        <v>49</v>
      </c>
      <c r="H380" s="1" t="s">
        <v>49</v>
      </c>
      <c r="I380" s="1" t="s">
        <v>49</v>
      </c>
      <c r="J380" s="1" t="s">
        <v>49</v>
      </c>
      <c r="K380" s="1" t="s">
        <v>49</v>
      </c>
      <c r="L380" s="1" t="s">
        <v>49</v>
      </c>
      <c r="M380" s="1" t="s">
        <v>49</v>
      </c>
      <c r="N380" s="1" t="s">
        <v>49</v>
      </c>
      <c r="O380" s="1" t="s">
        <v>49</v>
      </c>
      <c r="P380" s="1" t="s">
        <v>49</v>
      </c>
      <c r="Q380" s="1" t="s">
        <v>4332</v>
      </c>
      <c r="R380" s="1" t="s">
        <v>49</v>
      </c>
      <c r="S380" s="25" t="s">
        <v>49</v>
      </c>
    </row>
    <row r="381" spans="2:19">
      <c r="B381" s="28" t="s">
        <v>316</v>
      </c>
      <c r="C381" s="1" t="s">
        <v>3600</v>
      </c>
      <c r="D381" s="1" t="s">
        <v>3601</v>
      </c>
      <c r="E381" s="1" t="s">
        <v>3602</v>
      </c>
      <c r="F381" s="1" t="s">
        <v>3603</v>
      </c>
      <c r="G381" s="1" t="s">
        <v>4333</v>
      </c>
      <c r="H381" s="1" t="s">
        <v>49</v>
      </c>
      <c r="I381" s="1" t="s">
        <v>49</v>
      </c>
      <c r="J381" s="1" t="s">
        <v>4334</v>
      </c>
      <c r="K381" s="1" t="s">
        <v>49</v>
      </c>
      <c r="L381" s="1" t="s">
        <v>3604</v>
      </c>
      <c r="M381" s="1" t="s">
        <v>3605</v>
      </c>
      <c r="N381" s="1" t="s">
        <v>4335</v>
      </c>
      <c r="O381" s="1" t="s">
        <v>49</v>
      </c>
      <c r="P381" s="1" t="s">
        <v>49</v>
      </c>
      <c r="Q381" s="1" t="s">
        <v>49</v>
      </c>
      <c r="R381" s="1" t="s">
        <v>3606</v>
      </c>
      <c r="S381" s="25" t="s">
        <v>3607</v>
      </c>
    </row>
    <row r="382" spans="2:19">
      <c r="B382" s="28" t="s">
        <v>4336</v>
      </c>
      <c r="C382" s="1" t="s">
        <v>49</v>
      </c>
      <c r="D382" s="1" t="s">
        <v>49</v>
      </c>
      <c r="E382" s="1" t="s">
        <v>49</v>
      </c>
      <c r="F382" s="1" t="s">
        <v>3608</v>
      </c>
      <c r="G382" s="1" t="s">
        <v>4337</v>
      </c>
      <c r="H382" s="1" t="s">
        <v>49</v>
      </c>
      <c r="I382" s="1" t="s">
        <v>49</v>
      </c>
      <c r="J382" s="1" t="s">
        <v>49</v>
      </c>
      <c r="K382" s="1" t="s">
        <v>49</v>
      </c>
      <c r="L382" s="1" t="s">
        <v>3609</v>
      </c>
      <c r="M382" s="1" t="s">
        <v>3610</v>
      </c>
      <c r="N382" s="1" t="s">
        <v>4338</v>
      </c>
      <c r="O382" s="1" t="s">
        <v>49</v>
      </c>
      <c r="P382" s="1" t="s">
        <v>49</v>
      </c>
      <c r="Q382" s="1" t="s">
        <v>49</v>
      </c>
      <c r="R382" s="1" t="s">
        <v>4339</v>
      </c>
      <c r="S382" s="25" t="s">
        <v>49</v>
      </c>
    </row>
    <row r="383" spans="2:19">
      <c r="B383" s="28" t="s">
        <v>3611</v>
      </c>
      <c r="C383" s="1" t="s">
        <v>3612</v>
      </c>
      <c r="D383" s="1" t="s">
        <v>3613</v>
      </c>
      <c r="E383" s="1" t="s">
        <v>3602</v>
      </c>
      <c r="F383" s="1" t="s">
        <v>3614</v>
      </c>
      <c r="G383" s="1" t="s">
        <v>4333</v>
      </c>
      <c r="H383" s="1" t="s">
        <v>49</v>
      </c>
      <c r="I383" s="1" t="s">
        <v>49</v>
      </c>
      <c r="J383" s="1" t="s">
        <v>49</v>
      </c>
      <c r="K383" s="1" t="s">
        <v>49</v>
      </c>
      <c r="L383" s="1" t="s">
        <v>3604</v>
      </c>
      <c r="M383" s="1" t="s">
        <v>49</v>
      </c>
      <c r="N383" s="1" t="s">
        <v>4335</v>
      </c>
      <c r="O383" s="1" t="s">
        <v>49</v>
      </c>
      <c r="P383" s="1" t="s">
        <v>49</v>
      </c>
      <c r="Q383" s="1" t="s">
        <v>49</v>
      </c>
      <c r="R383" s="1" t="s">
        <v>3615</v>
      </c>
      <c r="S383" s="25" t="s">
        <v>3616</v>
      </c>
    </row>
    <row r="384" spans="2:19">
      <c r="B384" s="28" t="s">
        <v>3617</v>
      </c>
      <c r="C384" s="1" t="s">
        <v>4340</v>
      </c>
      <c r="D384" s="1" t="s">
        <v>49</v>
      </c>
      <c r="E384" s="1" t="s">
        <v>3618</v>
      </c>
      <c r="F384" s="1" t="s">
        <v>3619</v>
      </c>
      <c r="G384" s="1" t="s">
        <v>3620</v>
      </c>
      <c r="H384" s="1" t="s">
        <v>3621</v>
      </c>
      <c r="I384" s="1" t="s">
        <v>3622</v>
      </c>
      <c r="J384" s="1" t="s">
        <v>3697</v>
      </c>
      <c r="K384" s="1" t="s">
        <v>49</v>
      </c>
      <c r="L384" s="1" t="s">
        <v>3623</v>
      </c>
      <c r="M384" s="1" t="s">
        <v>3624</v>
      </c>
      <c r="N384" s="1" t="s">
        <v>3625</v>
      </c>
      <c r="O384" s="1" t="s">
        <v>3626</v>
      </c>
      <c r="P384" s="1" t="s">
        <v>3627</v>
      </c>
      <c r="Q384" s="1" t="s">
        <v>3628</v>
      </c>
      <c r="R384" s="1" t="s">
        <v>3629</v>
      </c>
      <c r="S384" s="25" t="s">
        <v>3630</v>
      </c>
    </row>
    <row r="385" spans="2:19">
      <c r="B385" s="28" t="s">
        <v>3631</v>
      </c>
      <c r="C385" s="1" t="s">
        <v>4341</v>
      </c>
      <c r="D385" s="1" t="s">
        <v>49</v>
      </c>
      <c r="E385" s="1" t="s">
        <v>49</v>
      </c>
      <c r="F385" s="1" t="s">
        <v>3632</v>
      </c>
      <c r="G385" s="1" t="s">
        <v>4342</v>
      </c>
      <c r="H385" s="1" t="s">
        <v>49</v>
      </c>
      <c r="I385" s="1" t="s">
        <v>49</v>
      </c>
      <c r="J385" s="1" t="s">
        <v>49</v>
      </c>
      <c r="K385" s="1" t="s">
        <v>49</v>
      </c>
      <c r="L385" s="1" t="s">
        <v>3633</v>
      </c>
      <c r="M385" s="1" t="s">
        <v>3634</v>
      </c>
      <c r="N385" s="1" t="s">
        <v>3635</v>
      </c>
      <c r="O385" s="1" t="s">
        <v>3636</v>
      </c>
      <c r="P385" s="1" t="s">
        <v>4343</v>
      </c>
      <c r="Q385" s="1" t="s">
        <v>49</v>
      </c>
      <c r="R385" s="1" t="s">
        <v>3637</v>
      </c>
      <c r="S385" s="25" t="s">
        <v>3638</v>
      </c>
    </row>
    <row r="386" spans="2:19">
      <c r="B386" s="28" t="s">
        <v>3639</v>
      </c>
      <c r="C386" s="1" t="s">
        <v>49</v>
      </c>
      <c r="D386" s="1" t="s">
        <v>3640</v>
      </c>
      <c r="E386" s="1" t="s">
        <v>49</v>
      </c>
      <c r="F386" s="1" t="s">
        <v>49</v>
      </c>
      <c r="G386" s="1" t="s">
        <v>49</v>
      </c>
      <c r="H386" s="1" t="s">
        <v>49</v>
      </c>
      <c r="I386" s="1" t="s">
        <v>49</v>
      </c>
      <c r="J386" s="1" t="s">
        <v>49</v>
      </c>
      <c r="K386" s="1" t="s">
        <v>49</v>
      </c>
      <c r="L386" s="1" t="s">
        <v>49</v>
      </c>
      <c r="M386" s="1" t="s">
        <v>4194</v>
      </c>
      <c r="N386" s="1" t="s">
        <v>49</v>
      </c>
      <c r="O386" s="1" t="s">
        <v>2648</v>
      </c>
      <c r="P386" s="1" t="s">
        <v>4195</v>
      </c>
      <c r="Q386" s="1" t="s">
        <v>49</v>
      </c>
      <c r="R386" s="1" t="s">
        <v>3641</v>
      </c>
      <c r="S386" s="25" t="s">
        <v>3642</v>
      </c>
    </row>
    <row r="387" spans="2:19">
      <c r="B387" s="28" t="s">
        <v>358</v>
      </c>
      <c r="C387" s="1" t="s">
        <v>3643</v>
      </c>
      <c r="D387" s="1" t="s">
        <v>3644</v>
      </c>
      <c r="E387" s="1" t="s">
        <v>3645</v>
      </c>
      <c r="F387" s="1" t="s">
        <v>3646</v>
      </c>
      <c r="G387" s="1" t="s">
        <v>3647</v>
      </c>
      <c r="H387" s="1" t="s">
        <v>3648</v>
      </c>
      <c r="I387" s="1" t="s">
        <v>3649</v>
      </c>
      <c r="J387" s="1" t="s">
        <v>3650</v>
      </c>
      <c r="K387" s="1" t="s">
        <v>3651</v>
      </c>
      <c r="L387" s="1" t="s">
        <v>3652</v>
      </c>
      <c r="M387" s="1" t="s">
        <v>3653</v>
      </c>
      <c r="N387" s="1" t="s">
        <v>3654</v>
      </c>
      <c r="O387" s="1" t="s">
        <v>3655</v>
      </c>
      <c r="P387" s="1" t="s">
        <v>3656</v>
      </c>
      <c r="Q387" s="1" t="s">
        <v>3657</v>
      </c>
      <c r="R387" s="1" t="s">
        <v>3658</v>
      </c>
      <c r="S387" s="25" t="s">
        <v>3659</v>
      </c>
    </row>
    <row r="388" spans="2:19">
      <c r="B388" s="28" t="s">
        <v>3660</v>
      </c>
      <c r="C388" s="1" t="s">
        <v>3661</v>
      </c>
      <c r="D388" s="1" t="s">
        <v>3662</v>
      </c>
      <c r="E388" s="1" t="s">
        <v>3663</v>
      </c>
      <c r="F388" s="1" t="s">
        <v>3664</v>
      </c>
      <c r="G388" s="1" t="s">
        <v>3665</v>
      </c>
      <c r="H388" s="1" t="s">
        <v>3666</v>
      </c>
      <c r="I388" s="1" t="s">
        <v>3667</v>
      </c>
      <c r="J388" s="1" t="s">
        <v>3668</v>
      </c>
      <c r="K388" s="1" t="s">
        <v>3669</v>
      </c>
      <c r="L388" s="1" t="s">
        <v>3670</v>
      </c>
      <c r="M388" s="1" t="s">
        <v>3671</v>
      </c>
      <c r="N388" s="1" t="s">
        <v>3672</v>
      </c>
      <c r="O388" s="1" t="s">
        <v>3673</v>
      </c>
      <c r="P388" s="1" t="s">
        <v>3674</v>
      </c>
      <c r="Q388" s="1" t="s">
        <v>4344</v>
      </c>
      <c r="R388" s="1" t="s">
        <v>49</v>
      </c>
      <c r="S388" s="25" t="s">
        <v>3675</v>
      </c>
    </row>
    <row r="389" spans="2:19">
      <c r="B389" s="28" t="s">
        <v>3676</v>
      </c>
      <c r="C389" s="1" t="s">
        <v>3677</v>
      </c>
      <c r="D389" s="1" t="s">
        <v>3678</v>
      </c>
      <c r="E389" s="1" t="s">
        <v>3679</v>
      </c>
      <c r="F389" s="1" t="s">
        <v>3680</v>
      </c>
      <c r="G389" s="1" t="s">
        <v>4345</v>
      </c>
      <c r="H389" s="1" t="s">
        <v>49</v>
      </c>
      <c r="I389" s="1" t="s">
        <v>49</v>
      </c>
      <c r="J389" s="1" t="s">
        <v>49</v>
      </c>
      <c r="K389" s="1" t="s">
        <v>49</v>
      </c>
      <c r="L389" s="1" t="s">
        <v>3681</v>
      </c>
      <c r="M389" s="1" t="s">
        <v>3682</v>
      </c>
      <c r="N389" s="1" t="s">
        <v>4346</v>
      </c>
      <c r="O389" s="1" t="s">
        <v>49</v>
      </c>
      <c r="P389" s="1" t="s">
        <v>49</v>
      </c>
      <c r="Q389" s="1" t="s">
        <v>49</v>
      </c>
      <c r="R389" s="1" t="s">
        <v>3683</v>
      </c>
      <c r="S389" s="25" t="s">
        <v>3684</v>
      </c>
    </row>
    <row r="390" spans="2:19">
      <c r="B390" s="28" t="s">
        <v>3685</v>
      </c>
      <c r="C390" s="1" t="s">
        <v>3686</v>
      </c>
      <c r="D390" s="1" t="s">
        <v>3687</v>
      </c>
      <c r="E390" s="1" t="s">
        <v>1121</v>
      </c>
      <c r="F390" s="1" t="s">
        <v>1122</v>
      </c>
      <c r="G390" s="1" t="s">
        <v>3889</v>
      </c>
      <c r="H390" s="1" t="s">
        <v>49</v>
      </c>
      <c r="I390" s="1" t="s">
        <v>49</v>
      </c>
      <c r="J390" s="1" t="s">
        <v>49</v>
      </c>
      <c r="K390" s="1" t="s">
        <v>49</v>
      </c>
      <c r="L390" s="1" t="s">
        <v>3688</v>
      </c>
      <c r="M390" s="1" t="s">
        <v>3689</v>
      </c>
      <c r="N390" s="1" t="s">
        <v>1123</v>
      </c>
      <c r="O390" s="1" t="s">
        <v>1124</v>
      </c>
      <c r="P390" s="1" t="s">
        <v>3690</v>
      </c>
      <c r="Q390" s="1" t="s">
        <v>3691</v>
      </c>
      <c r="R390" s="1" t="s">
        <v>1125</v>
      </c>
      <c r="S390" s="25" t="s">
        <v>1126</v>
      </c>
    </row>
    <row r="391" spans="2:19">
      <c r="B391" s="28" t="s">
        <v>3692</v>
      </c>
      <c r="C391" s="1" t="s">
        <v>3693</v>
      </c>
      <c r="D391" s="1" t="s">
        <v>3694</v>
      </c>
      <c r="E391" s="1" t="s">
        <v>3695</v>
      </c>
      <c r="F391" s="1" t="s">
        <v>3696</v>
      </c>
      <c r="G391" s="1" t="s">
        <v>3620</v>
      </c>
      <c r="H391" s="1" t="s">
        <v>3621</v>
      </c>
      <c r="I391" s="1" t="s">
        <v>3622</v>
      </c>
      <c r="J391" s="1" t="s">
        <v>3697</v>
      </c>
      <c r="K391" s="1" t="s">
        <v>3698</v>
      </c>
      <c r="L391" s="1" t="s">
        <v>3623</v>
      </c>
      <c r="M391" s="1" t="s">
        <v>3624</v>
      </c>
      <c r="N391" s="1" t="s">
        <v>3625</v>
      </c>
      <c r="O391" s="1" t="s">
        <v>3699</v>
      </c>
      <c r="P391" s="1" t="s">
        <v>3627</v>
      </c>
      <c r="Q391" s="1" t="s">
        <v>3628</v>
      </c>
      <c r="R391" s="1" t="s">
        <v>3629</v>
      </c>
      <c r="S391" s="25" t="s">
        <v>3700</v>
      </c>
    </row>
    <row r="392" spans="2:19">
      <c r="B392" s="28" t="s">
        <v>3701</v>
      </c>
      <c r="C392" s="1" t="s">
        <v>3702</v>
      </c>
      <c r="D392" s="1" t="s">
        <v>3703</v>
      </c>
      <c r="E392" s="1" t="s">
        <v>3704</v>
      </c>
      <c r="F392" s="1" t="s">
        <v>3705</v>
      </c>
      <c r="G392" s="1" t="s">
        <v>4347</v>
      </c>
      <c r="H392" s="1" t="s">
        <v>49</v>
      </c>
      <c r="I392" s="1" t="s">
        <v>49</v>
      </c>
      <c r="J392" s="1" t="s">
        <v>49</v>
      </c>
      <c r="K392" s="1" t="s">
        <v>49</v>
      </c>
      <c r="L392" s="1" t="s">
        <v>3706</v>
      </c>
      <c r="M392" s="1" t="s">
        <v>3707</v>
      </c>
      <c r="N392" s="1" t="s">
        <v>3708</v>
      </c>
      <c r="O392" s="1" t="s">
        <v>3709</v>
      </c>
      <c r="P392" s="1" t="s">
        <v>4348</v>
      </c>
      <c r="Q392" s="1" t="s">
        <v>49</v>
      </c>
      <c r="R392" s="1" t="s">
        <v>3710</v>
      </c>
      <c r="S392" s="25" t="s">
        <v>3711</v>
      </c>
    </row>
    <row r="393" spans="2:19" ht="15" thickBot="1">
      <c r="B393" s="29" t="s">
        <v>3712</v>
      </c>
      <c r="C393" s="26" t="s">
        <v>3713</v>
      </c>
      <c r="D393" s="26" t="s">
        <v>3714</v>
      </c>
      <c r="E393" s="26" t="s">
        <v>3715</v>
      </c>
      <c r="F393" s="26" t="s">
        <v>3716</v>
      </c>
      <c r="G393" s="26" t="s">
        <v>4349</v>
      </c>
      <c r="H393" s="26" t="s">
        <v>49</v>
      </c>
      <c r="I393" s="26" t="s">
        <v>49</v>
      </c>
      <c r="J393" s="26" t="s">
        <v>49</v>
      </c>
      <c r="K393" s="26" t="s">
        <v>49</v>
      </c>
      <c r="L393" s="26" t="s">
        <v>3717</v>
      </c>
      <c r="M393" s="26" t="s">
        <v>3718</v>
      </c>
      <c r="N393" s="26" t="s">
        <v>3719</v>
      </c>
      <c r="O393" s="26" t="s">
        <v>3720</v>
      </c>
      <c r="P393" s="26" t="s">
        <v>4350</v>
      </c>
      <c r="Q393" s="26" t="s">
        <v>49</v>
      </c>
      <c r="R393" s="26" t="s">
        <v>3721</v>
      </c>
      <c r="S393" s="27" t="s">
        <v>3722</v>
      </c>
    </row>
  </sheetData>
  <mergeCells count="1">
    <mergeCell ref="A3:I3"/>
  </mergeCells>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L70"/>
  <sheetViews>
    <sheetView workbookViewId="0">
      <selection activeCell="L27" sqref="L27"/>
    </sheetView>
  </sheetViews>
  <sheetFormatPr baseColWidth="10" defaultRowHeight="14"/>
  <cols>
    <col min="3" max="3" width="10.6640625" customWidth="1"/>
    <col min="12" max="12" width="100.33203125" customWidth="1"/>
  </cols>
  <sheetData>
    <row r="2" spans="1:12">
      <c r="A2" s="3"/>
      <c r="B2" s="2" t="s">
        <v>4713</v>
      </c>
      <c r="C2" s="3"/>
      <c r="D2" s="4"/>
      <c r="E2" s="4"/>
      <c r="F2" s="4"/>
      <c r="G2" s="3"/>
      <c r="H2" s="3"/>
      <c r="I2" s="3"/>
      <c r="J2" s="3"/>
      <c r="K2" s="3"/>
      <c r="L2" s="3"/>
    </row>
    <row r="3" spans="1:12" ht="15" thickBot="1">
      <c r="A3" s="3"/>
      <c r="B3" s="76"/>
      <c r="C3" s="13"/>
      <c r="D3" s="5"/>
      <c r="E3" s="5"/>
      <c r="F3" s="5"/>
      <c r="G3" s="3"/>
      <c r="H3" s="3"/>
      <c r="I3" s="3"/>
      <c r="J3" s="3"/>
      <c r="K3" s="3"/>
      <c r="L3" s="3"/>
    </row>
    <row r="4" spans="1:12" ht="15" thickBot="1">
      <c r="A4" s="3"/>
      <c r="B4" s="77"/>
      <c r="C4" s="78"/>
      <c r="D4" s="267" t="s">
        <v>32</v>
      </c>
      <c r="E4" s="270" t="s">
        <v>33</v>
      </c>
      <c r="F4" s="270" t="s">
        <v>34</v>
      </c>
      <c r="G4" s="273"/>
      <c r="H4" s="273"/>
      <c r="I4" s="273"/>
      <c r="J4" s="273"/>
      <c r="K4" s="273"/>
      <c r="L4" s="3"/>
    </row>
    <row r="5" spans="1:12">
      <c r="A5" s="6"/>
      <c r="B5" s="274" t="s">
        <v>35</v>
      </c>
      <c r="C5" s="275"/>
      <c r="D5" s="268"/>
      <c r="E5" s="271"/>
      <c r="F5" s="271"/>
      <c r="G5" s="281" t="s">
        <v>36</v>
      </c>
      <c r="H5" s="282"/>
      <c r="I5" s="282"/>
      <c r="J5" s="282"/>
      <c r="K5" s="283"/>
      <c r="L5" s="276" t="s">
        <v>4656</v>
      </c>
    </row>
    <row r="6" spans="1:12">
      <c r="A6" s="3"/>
      <c r="B6" s="274"/>
      <c r="C6" s="275"/>
      <c r="D6" s="268"/>
      <c r="E6" s="271"/>
      <c r="F6" s="271"/>
      <c r="G6" s="278" t="s">
        <v>37</v>
      </c>
      <c r="H6" s="279" t="s">
        <v>38</v>
      </c>
      <c r="I6" s="279" t="s">
        <v>39</v>
      </c>
      <c r="J6" s="279" t="s">
        <v>40</v>
      </c>
      <c r="K6" s="280" t="s">
        <v>41</v>
      </c>
      <c r="L6" s="277"/>
    </row>
    <row r="7" spans="1:12" ht="15" thickBot="1">
      <c r="A7" s="7"/>
      <c r="B7" s="8" t="s">
        <v>42</v>
      </c>
      <c r="C7" s="9" t="s">
        <v>43</v>
      </c>
      <c r="D7" s="269"/>
      <c r="E7" s="272"/>
      <c r="F7" s="272"/>
      <c r="G7" s="278"/>
      <c r="H7" s="279"/>
      <c r="I7" s="279"/>
      <c r="J7" s="279"/>
      <c r="K7" s="280"/>
      <c r="L7" s="277"/>
    </row>
    <row r="8" spans="1:12" ht="15" thickBot="1">
      <c r="A8" s="3" t="s">
        <v>44</v>
      </c>
      <c r="B8" s="10"/>
      <c r="C8" s="11"/>
      <c r="D8" s="12"/>
      <c r="E8" s="12"/>
      <c r="F8" s="4"/>
      <c r="G8" s="13"/>
      <c r="H8" s="13"/>
      <c r="I8" s="13"/>
      <c r="J8" s="13"/>
      <c r="K8" s="14"/>
      <c r="L8" s="15"/>
    </row>
    <row r="9" spans="1:12">
      <c r="A9" s="252"/>
      <c r="B9" s="264" t="s">
        <v>46</v>
      </c>
      <c r="C9" s="265" t="s">
        <v>47</v>
      </c>
      <c r="D9" s="266" t="s">
        <v>48</v>
      </c>
      <c r="E9" s="266" t="s">
        <v>48</v>
      </c>
      <c r="F9" s="263">
        <v>0.63431000000000004</v>
      </c>
      <c r="G9" s="260" t="s">
        <v>50</v>
      </c>
      <c r="H9" s="261">
        <v>111</v>
      </c>
      <c r="I9" s="261" t="s">
        <v>51</v>
      </c>
      <c r="J9" s="261">
        <v>0</v>
      </c>
      <c r="K9" s="262" t="s">
        <v>49</v>
      </c>
      <c r="L9" s="258" t="s">
        <v>49</v>
      </c>
    </row>
    <row r="10" spans="1:12">
      <c r="A10" s="252"/>
      <c r="B10" s="253"/>
      <c r="C10" s="254"/>
      <c r="D10" s="255"/>
      <c r="E10" s="255"/>
      <c r="F10" s="256"/>
      <c r="G10" s="257"/>
      <c r="H10" s="250"/>
      <c r="I10" s="250"/>
      <c r="J10" s="250"/>
      <c r="K10" s="251"/>
      <c r="L10" s="249"/>
    </row>
    <row r="11" spans="1:12">
      <c r="A11" s="3"/>
      <c r="B11" s="224" t="s">
        <v>5</v>
      </c>
      <c r="C11" s="225" t="s">
        <v>6</v>
      </c>
      <c r="D11" s="18" t="s">
        <v>48</v>
      </c>
      <c r="E11" s="18" t="s">
        <v>48</v>
      </c>
      <c r="F11" s="19">
        <v>0.73894000000000004</v>
      </c>
      <c r="G11" s="3" t="s">
        <v>54</v>
      </c>
      <c r="H11" s="3">
        <v>174</v>
      </c>
      <c r="I11" s="3" t="s">
        <v>55</v>
      </c>
      <c r="J11" s="3">
        <v>8</v>
      </c>
      <c r="K11" s="20" t="s">
        <v>56</v>
      </c>
      <c r="L11" s="20" t="s">
        <v>57</v>
      </c>
    </row>
    <row r="12" spans="1:12">
      <c r="A12" s="3"/>
      <c r="B12" s="17" t="s">
        <v>59</v>
      </c>
      <c r="C12" s="15" t="s">
        <v>60</v>
      </c>
      <c r="D12" s="18" t="s">
        <v>48</v>
      </c>
      <c r="E12" s="18" t="s">
        <v>48</v>
      </c>
      <c r="F12" s="19">
        <v>0.22752</v>
      </c>
      <c r="G12" s="3" t="s">
        <v>61</v>
      </c>
      <c r="H12" s="3">
        <v>6</v>
      </c>
      <c r="I12" s="3" t="s">
        <v>62</v>
      </c>
      <c r="J12" s="3">
        <v>0</v>
      </c>
      <c r="K12" s="18" t="s">
        <v>49</v>
      </c>
      <c r="L12" s="20" t="s">
        <v>49</v>
      </c>
    </row>
    <row r="13" spans="1:12" ht="70">
      <c r="A13" s="3"/>
      <c r="B13" s="17" t="s">
        <v>65</v>
      </c>
      <c r="C13" s="15" t="s">
        <v>66</v>
      </c>
      <c r="D13" s="18" t="s">
        <v>48</v>
      </c>
      <c r="E13" s="18" t="s">
        <v>48</v>
      </c>
      <c r="F13" s="19">
        <v>0</v>
      </c>
      <c r="G13" s="3" t="s">
        <v>67</v>
      </c>
      <c r="H13" s="3">
        <v>42371</v>
      </c>
      <c r="I13" s="3" t="s">
        <v>68</v>
      </c>
      <c r="J13" s="3">
        <v>0</v>
      </c>
      <c r="K13" s="18" t="s">
        <v>49</v>
      </c>
      <c r="L13" s="119" t="s">
        <v>69</v>
      </c>
    </row>
    <row r="14" spans="1:12">
      <c r="A14" s="3"/>
      <c r="B14" s="17" t="s">
        <v>72</v>
      </c>
      <c r="C14" s="15" t="s">
        <v>73</v>
      </c>
      <c r="D14" s="18" t="s">
        <v>48</v>
      </c>
      <c r="E14" s="18" t="s">
        <v>48</v>
      </c>
      <c r="F14" s="19">
        <v>0.29452</v>
      </c>
      <c r="G14" s="3" t="s">
        <v>74</v>
      </c>
      <c r="H14" s="3">
        <v>30</v>
      </c>
      <c r="I14" s="3" t="s">
        <v>75</v>
      </c>
      <c r="J14" s="3">
        <v>0</v>
      </c>
      <c r="K14" s="18" t="s">
        <v>49</v>
      </c>
      <c r="L14" s="20" t="s">
        <v>49</v>
      </c>
    </row>
    <row r="15" spans="1:12">
      <c r="A15" s="3"/>
      <c r="B15" s="224" t="s">
        <v>77</v>
      </c>
      <c r="C15" s="225" t="s">
        <v>78</v>
      </c>
      <c r="D15" s="18" t="s">
        <v>48</v>
      </c>
      <c r="E15" s="18" t="s">
        <v>48</v>
      </c>
      <c r="F15" s="19">
        <v>0.67796000000000001</v>
      </c>
      <c r="G15" s="3" t="s">
        <v>79</v>
      </c>
      <c r="H15" s="3">
        <v>126</v>
      </c>
      <c r="I15" s="3" t="s">
        <v>80</v>
      </c>
      <c r="J15" s="3">
        <v>0</v>
      </c>
      <c r="K15" s="18" t="s">
        <v>49</v>
      </c>
      <c r="L15" s="20" t="s">
        <v>81</v>
      </c>
    </row>
    <row r="16" spans="1:12">
      <c r="A16" s="3"/>
      <c r="B16" s="224" t="s">
        <v>9</v>
      </c>
      <c r="C16" s="225" t="s">
        <v>83</v>
      </c>
      <c r="D16" s="18" t="s">
        <v>48</v>
      </c>
      <c r="E16" s="18" t="s">
        <v>48</v>
      </c>
      <c r="F16" s="19">
        <v>0.32005</v>
      </c>
      <c r="G16" s="3" t="s">
        <v>84</v>
      </c>
      <c r="H16" s="3">
        <v>860</v>
      </c>
      <c r="I16" s="3" t="s">
        <v>85</v>
      </c>
      <c r="J16" s="3">
        <v>0</v>
      </c>
      <c r="K16" s="18" t="s">
        <v>49</v>
      </c>
      <c r="L16" s="20" t="s">
        <v>86</v>
      </c>
    </row>
    <row r="17" spans="1:12">
      <c r="A17" s="252"/>
      <c r="B17" s="257" t="s">
        <v>88</v>
      </c>
      <c r="C17" s="252" t="s">
        <v>89</v>
      </c>
      <c r="D17" s="255" t="s">
        <v>48</v>
      </c>
      <c r="E17" s="255" t="s">
        <v>48</v>
      </c>
      <c r="F17" s="256">
        <v>0.15443000000000001</v>
      </c>
      <c r="G17" s="257" t="s">
        <v>90</v>
      </c>
      <c r="H17" s="250">
        <v>39480</v>
      </c>
      <c r="I17" s="250" t="s">
        <v>91</v>
      </c>
      <c r="J17" s="250">
        <v>0</v>
      </c>
      <c r="K17" s="251" t="s">
        <v>49</v>
      </c>
      <c r="L17" s="259" t="s">
        <v>92</v>
      </c>
    </row>
    <row r="18" spans="1:12">
      <c r="A18" s="252"/>
      <c r="B18" s="257"/>
      <c r="C18" s="252"/>
      <c r="D18" s="255"/>
      <c r="E18" s="255"/>
      <c r="F18" s="256"/>
      <c r="G18" s="257"/>
      <c r="H18" s="250"/>
      <c r="I18" s="250"/>
      <c r="J18" s="250"/>
      <c r="K18" s="251"/>
      <c r="L18" s="259"/>
    </row>
    <row r="19" spans="1:12">
      <c r="A19" s="3"/>
      <c r="B19" s="17" t="s">
        <v>94</v>
      </c>
      <c r="C19" s="15" t="s">
        <v>95</v>
      </c>
      <c r="D19" s="18" t="s">
        <v>48</v>
      </c>
      <c r="E19" s="18" t="s">
        <v>48</v>
      </c>
      <c r="F19" s="19">
        <v>1.3639999999999999E-2</v>
      </c>
      <c r="G19" s="3" t="s">
        <v>96</v>
      </c>
      <c r="H19" s="3">
        <v>19</v>
      </c>
      <c r="I19" s="3" t="s">
        <v>97</v>
      </c>
      <c r="J19" s="3">
        <v>0</v>
      </c>
      <c r="K19" s="18" t="s">
        <v>49</v>
      </c>
      <c r="L19" s="20" t="s">
        <v>49</v>
      </c>
    </row>
    <row r="20" spans="1:12">
      <c r="A20" s="3"/>
      <c r="B20" s="17" t="s">
        <v>100</v>
      </c>
      <c r="C20" s="15" t="s">
        <v>101</v>
      </c>
      <c r="D20" s="18" t="s">
        <v>48</v>
      </c>
      <c r="E20" s="18" t="s">
        <v>48</v>
      </c>
      <c r="F20" s="19">
        <v>0.32407000000000002</v>
      </c>
      <c r="G20" s="3" t="s">
        <v>102</v>
      </c>
      <c r="H20" s="3">
        <v>24</v>
      </c>
      <c r="I20" s="3" t="s">
        <v>103</v>
      </c>
      <c r="J20" s="3">
        <v>0</v>
      </c>
      <c r="K20" s="18" t="s">
        <v>49</v>
      </c>
      <c r="L20" s="20" t="s">
        <v>49</v>
      </c>
    </row>
    <row r="21" spans="1:12">
      <c r="A21" s="3"/>
      <c r="B21" s="17" t="s">
        <v>106</v>
      </c>
      <c r="C21" s="15" t="s">
        <v>107</v>
      </c>
      <c r="D21" s="18" t="s">
        <v>48</v>
      </c>
      <c r="E21" s="18" t="s">
        <v>48</v>
      </c>
      <c r="F21" s="19">
        <v>1</v>
      </c>
      <c r="G21" s="3" t="s">
        <v>108</v>
      </c>
      <c r="H21" s="3">
        <v>66</v>
      </c>
      <c r="I21" s="3" t="s">
        <v>109</v>
      </c>
      <c r="J21" s="3">
        <v>0</v>
      </c>
      <c r="K21" s="18" t="s">
        <v>49</v>
      </c>
      <c r="L21" s="20" t="s">
        <v>49</v>
      </c>
    </row>
    <row r="22" spans="1:12">
      <c r="A22" s="3"/>
      <c r="B22" s="17" t="s">
        <v>112</v>
      </c>
      <c r="C22" s="15" t="s">
        <v>113</v>
      </c>
      <c r="D22" s="18" t="s">
        <v>48</v>
      </c>
      <c r="E22" s="18" t="s">
        <v>48</v>
      </c>
      <c r="F22" s="19">
        <v>0.18761</v>
      </c>
      <c r="G22" s="3" t="s">
        <v>114</v>
      </c>
      <c r="H22" s="3">
        <v>29</v>
      </c>
      <c r="I22" s="3" t="s">
        <v>115</v>
      </c>
      <c r="J22" s="3">
        <v>0</v>
      </c>
      <c r="K22" s="18" t="s">
        <v>49</v>
      </c>
      <c r="L22" s="20" t="s">
        <v>49</v>
      </c>
    </row>
    <row r="23" spans="1:12">
      <c r="A23" s="252"/>
      <c r="B23" s="257" t="s">
        <v>117</v>
      </c>
      <c r="C23" s="252" t="s">
        <v>118</v>
      </c>
      <c r="D23" s="255" t="s">
        <v>48</v>
      </c>
      <c r="E23" s="255" t="s">
        <v>48</v>
      </c>
      <c r="F23" s="256">
        <v>0.33156000000000002</v>
      </c>
      <c r="G23" s="257" t="s">
        <v>119</v>
      </c>
      <c r="H23" s="250">
        <v>17</v>
      </c>
      <c r="I23" s="250" t="s">
        <v>120</v>
      </c>
      <c r="J23" s="250">
        <v>0</v>
      </c>
      <c r="K23" s="251" t="s">
        <v>49</v>
      </c>
      <c r="L23" s="249" t="s">
        <v>49</v>
      </c>
    </row>
    <row r="24" spans="1:12">
      <c r="A24" s="252"/>
      <c r="B24" s="257"/>
      <c r="C24" s="252"/>
      <c r="D24" s="255"/>
      <c r="E24" s="255"/>
      <c r="F24" s="256"/>
      <c r="G24" s="257"/>
      <c r="H24" s="250"/>
      <c r="I24" s="250"/>
      <c r="J24" s="250"/>
      <c r="K24" s="251"/>
      <c r="L24" s="249"/>
    </row>
    <row r="25" spans="1:12">
      <c r="A25" s="3"/>
      <c r="B25" s="17" t="s">
        <v>123</v>
      </c>
      <c r="C25" s="15" t="s">
        <v>124</v>
      </c>
      <c r="D25" s="18" t="s">
        <v>48</v>
      </c>
      <c r="E25" s="18" t="s">
        <v>48</v>
      </c>
      <c r="F25" s="19">
        <v>0.15620000000000001</v>
      </c>
      <c r="G25" s="3" t="s">
        <v>125</v>
      </c>
      <c r="H25" s="3">
        <v>203</v>
      </c>
      <c r="I25" s="3" t="s">
        <v>126</v>
      </c>
      <c r="J25" s="3">
        <v>0</v>
      </c>
      <c r="K25" s="18" t="s">
        <v>49</v>
      </c>
      <c r="L25" s="20" t="s">
        <v>49</v>
      </c>
    </row>
    <row r="26" spans="1:12">
      <c r="A26" s="3"/>
      <c r="B26" s="17" t="s">
        <v>129</v>
      </c>
      <c r="C26" s="15" t="s">
        <v>130</v>
      </c>
      <c r="D26" s="18" t="s">
        <v>48</v>
      </c>
      <c r="E26" s="18" t="s">
        <v>48</v>
      </c>
      <c r="F26" s="19">
        <v>0.22056999999999999</v>
      </c>
      <c r="G26" s="3" t="s">
        <v>131</v>
      </c>
      <c r="H26" s="3">
        <v>20</v>
      </c>
      <c r="I26" s="3" t="s">
        <v>132</v>
      </c>
      <c r="J26" s="3">
        <v>0</v>
      </c>
      <c r="K26" s="18" t="s">
        <v>49</v>
      </c>
      <c r="L26" s="20" t="s">
        <v>49</v>
      </c>
    </row>
    <row r="27" spans="1:12">
      <c r="A27" s="3"/>
      <c r="B27" s="17" t="s">
        <v>135</v>
      </c>
      <c r="C27" s="15" t="s">
        <v>136</v>
      </c>
      <c r="D27" s="18" t="s">
        <v>48</v>
      </c>
      <c r="E27" s="18" t="s">
        <v>48</v>
      </c>
      <c r="F27" s="19">
        <v>0.11448</v>
      </c>
      <c r="G27" s="3" t="s">
        <v>137</v>
      </c>
      <c r="H27" s="3">
        <v>175</v>
      </c>
      <c r="I27" s="3" t="s">
        <v>138</v>
      </c>
      <c r="J27" s="3">
        <v>0</v>
      </c>
      <c r="K27" s="18" t="s">
        <v>49</v>
      </c>
      <c r="L27" s="20" t="s">
        <v>49</v>
      </c>
    </row>
    <row r="28" spans="1:12">
      <c r="A28" s="3"/>
      <c r="B28" s="17" t="s">
        <v>141</v>
      </c>
      <c r="C28" s="15" t="s">
        <v>142</v>
      </c>
      <c r="D28" s="18" t="s">
        <v>48</v>
      </c>
      <c r="E28" s="18" t="s">
        <v>48</v>
      </c>
      <c r="F28" s="19">
        <v>0.64971000000000001</v>
      </c>
      <c r="G28" s="3" t="s">
        <v>143</v>
      </c>
      <c r="H28" s="3">
        <v>259</v>
      </c>
      <c r="I28" s="3" t="s">
        <v>144</v>
      </c>
      <c r="J28" s="3">
        <v>0</v>
      </c>
      <c r="K28" s="18" t="s">
        <v>49</v>
      </c>
      <c r="L28" s="20" t="s">
        <v>49</v>
      </c>
    </row>
    <row r="29" spans="1:12">
      <c r="A29" s="3"/>
      <c r="B29" s="17" t="s">
        <v>147</v>
      </c>
      <c r="C29" s="15" t="s">
        <v>148</v>
      </c>
      <c r="D29" s="18" t="s">
        <v>48</v>
      </c>
      <c r="E29" s="18" t="s">
        <v>48</v>
      </c>
      <c r="F29" s="19">
        <v>4.2090000000000002E-2</v>
      </c>
      <c r="G29" s="3" t="s">
        <v>149</v>
      </c>
      <c r="H29" s="3">
        <v>88</v>
      </c>
      <c r="I29" s="3" t="s">
        <v>150</v>
      </c>
      <c r="J29" s="3">
        <v>0</v>
      </c>
      <c r="K29" s="18" t="s">
        <v>49</v>
      </c>
      <c r="L29" s="20" t="s">
        <v>49</v>
      </c>
    </row>
    <row r="30" spans="1:12">
      <c r="A30" s="3"/>
      <c r="B30" s="17" t="s">
        <v>153</v>
      </c>
      <c r="C30" s="15" t="s">
        <v>154</v>
      </c>
      <c r="D30" s="18" t="s">
        <v>48</v>
      </c>
      <c r="E30" s="18" t="s">
        <v>48</v>
      </c>
      <c r="F30" s="19">
        <v>0.42573</v>
      </c>
      <c r="G30" s="3" t="s">
        <v>155</v>
      </c>
      <c r="H30" s="3">
        <v>28</v>
      </c>
      <c r="I30" s="3" t="s">
        <v>156</v>
      </c>
      <c r="J30" s="3">
        <v>0</v>
      </c>
      <c r="K30" s="18" t="s">
        <v>49</v>
      </c>
      <c r="L30" s="20" t="s">
        <v>49</v>
      </c>
    </row>
    <row r="31" spans="1:12">
      <c r="A31" s="3"/>
      <c r="B31" s="224" t="s">
        <v>2</v>
      </c>
      <c r="C31" s="225" t="s">
        <v>158</v>
      </c>
      <c r="D31" s="18" t="s">
        <v>48</v>
      </c>
      <c r="E31" s="18" t="s">
        <v>48</v>
      </c>
      <c r="F31" s="19">
        <v>0.49614000000000003</v>
      </c>
      <c r="G31" s="3" t="s">
        <v>159</v>
      </c>
      <c r="H31" s="3">
        <v>1243</v>
      </c>
      <c r="I31" s="3" t="s">
        <v>160</v>
      </c>
      <c r="J31" s="3">
        <v>0</v>
      </c>
      <c r="K31" s="18" t="s">
        <v>49</v>
      </c>
      <c r="L31" s="20" t="s">
        <v>49</v>
      </c>
    </row>
    <row r="32" spans="1:12">
      <c r="A32" s="3"/>
      <c r="B32" s="17" t="s">
        <v>163</v>
      </c>
      <c r="C32" s="15" t="s">
        <v>164</v>
      </c>
      <c r="D32" s="18" t="s">
        <v>48</v>
      </c>
      <c r="E32" s="18" t="s">
        <v>48</v>
      </c>
      <c r="F32" s="19">
        <v>0.15523000000000001</v>
      </c>
      <c r="G32" s="3" t="s">
        <v>165</v>
      </c>
      <c r="H32" s="3">
        <v>37</v>
      </c>
      <c r="I32" s="3" t="s">
        <v>166</v>
      </c>
      <c r="J32" s="3">
        <v>0</v>
      </c>
      <c r="K32" s="18" t="s">
        <v>49</v>
      </c>
      <c r="L32" s="20" t="s">
        <v>49</v>
      </c>
    </row>
    <row r="33" spans="1:12">
      <c r="A33" s="3"/>
      <c r="B33" s="224" t="s">
        <v>1</v>
      </c>
      <c r="C33" s="225" t="s">
        <v>169</v>
      </c>
      <c r="D33" s="18" t="s">
        <v>48</v>
      </c>
      <c r="E33" s="18" t="s">
        <v>48</v>
      </c>
      <c r="F33" s="19">
        <v>0.42022999999999999</v>
      </c>
      <c r="G33" s="3" t="s">
        <v>170</v>
      </c>
      <c r="H33" s="3">
        <v>37</v>
      </c>
      <c r="I33" s="3" t="s">
        <v>171</v>
      </c>
      <c r="J33" s="3">
        <v>0</v>
      </c>
      <c r="K33" s="18" t="s">
        <v>49</v>
      </c>
      <c r="L33" s="20" t="s">
        <v>49</v>
      </c>
    </row>
    <row r="34" spans="1:12">
      <c r="A34" s="3"/>
      <c r="B34" s="224" t="s">
        <v>1</v>
      </c>
      <c r="C34" s="225" t="s">
        <v>169</v>
      </c>
      <c r="D34" s="18" t="s">
        <v>48</v>
      </c>
      <c r="E34" s="18" t="s">
        <v>48</v>
      </c>
      <c r="F34" s="19">
        <v>0.42022999999999999</v>
      </c>
      <c r="G34" s="3" t="s">
        <v>170</v>
      </c>
      <c r="H34" s="3">
        <v>37</v>
      </c>
      <c r="I34" s="3" t="s">
        <v>171</v>
      </c>
      <c r="J34" s="3">
        <v>0</v>
      </c>
      <c r="K34" s="18" t="s">
        <v>49</v>
      </c>
      <c r="L34" s="20" t="s">
        <v>49</v>
      </c>
    </row>
    <row r="35" spans="1:12">
      <c r="A35" s="252"/>
      <c r="B35" s="257" t="s">
        <v>174</v>
      </c>
      <c r="C35" s="252" t="s">
        <v>175</v>
      </c>
      <c r="D35" s="255" t="s">
        <v>48</v>
      </c>
      <c r="E35" s="255" t="s">
        <v>48</v>
      </c>
      <c r="F35" s="256">
        <v>0.44990000000000002</v>
      </c>
      <c r="G35" s="257" t="s">
        <v>176</v>
      </c>
      <c r="H35" s="250">
        <v>7079</v>
      </c>
      <c r="I35" s="250" t="s">
        <v>177</v>
      </c>
      <c r="J35" s="250">
        <v>0</v>
      </c>
      <c r="K35" s="251" t="s">
        <v>49</v>
      </c>
      <c r="L35" s="249" t="s">
        <v>178</v>
      </c>
    </row>
    <row r="36" spans="1:12">
      <c r="A36" s="252"/>
      <c r="B36" s="257"/>
      <c r="C36" s="252"/>
      <c r="D36" s="255"/>
      <c r="E36" s="255"/>
      <c r="F36" s="256"/>
      <c r="G36" s="257"/>
      <c r="H36" s="250"/>
      <c r="I36" s="250"/>
      <c r="J36" s="250"/>
      <c r="K36" s="251"/>
      <c r="L36" s="249"/>
    </row>
    <row r="37" spans="1:12">
      <c r="A37" s="252"/>
      <c r="B37" s="253" t="s">
        <v>3</v>
      </c>
      <c r="C37" s="254" t="s">
        <v>13</v>
      </c>
      <c r="D37" s="255" t="s">
        <v>48</v>
      </c>
      <c r="E37" s="255" t="s">
        <v>48</v>
      </c>
      <c r="F37" s="256">
        <v>0.64539000000000002</v>
      </c>
      <c r="G37" s="257" t="s">
        <v>180</v>
      </c>
      <c r="H37" s="250">
        <v>712</v>
      </c>
      <c r="I37" s="250" t="s">
        <v>181</v>
      </c>
      <c r="J37" s="250">
        <v>0</v>
      </c>
      <c r="K37" s="251" t="s">
        <v>49</v>
      </c>
      <c r="L37" s="249" t="s">
        <v>49</v>
      </c>
    </row>
    <row r="38" spans="1:12">
      <c r="A38" s="252"/>
      <c r="B38" s="253"/>
      <c r="C38" s="254"/>
      <c r="D38" s="255"/>
      <c r="E38" s="255"/>
      <c r="F38" s="256"/>
      <c r="G38" s="257"/>
      <c r="H38" s="250"/>
      <c r="I38" s="250"/>
      <c r="J38" s="250"/>
      <c r="K38" s="251"/>
      <c r="L38" s="249"/>
    </row>
    <row r="39" spans="1:12">
      <c r="A39" s="3"/>
      <c r="B39" s="17" t="s">
        <v>183</v>
      </c>
      <c r="C39" s="15" t="s">
        <v>184</v>
      </c>
      <c r="D39" s="18" t="s">
        <v>48</v>
      </c>
      <c r="E39" s="18" t="s">
        <v>48</v>
      </c>
      <c r="F39" s="19">
        <v>0.33889000000000002</v>
      </c>
      <c r="G39" s="3" t="s">
        <v>185</v>
      </c>
      <c r="H39" s="3">
        <v>252</v>
      </c>
      <c r="I39" s="3" t="s">
        <v>186</v>
      </c>
      <c r="J39" s="3">
        <v>0</v>
      </c>
      <c r="K39" s="18" t="s">
        <v>49</v>
      </c>
      <c r="L39" s="20" t="s">
        <v>49</v>
      </c>
    </row>
    <row r="40" spans="1:12">
      <c r="A40" s="3"/>
      <c r="B40" s="17" t="s">
        <v>188</v>
      </c>
      <c r="C40" s="15" t="s">
        <v>189</v>
      </c>
      <c r="D40" s="18" t="s">
        <v>48</v>
      </c>
      <c r="E40" s="18" t="s">
        <v>48</v>
      </c>
      <c r="F40" s="19">
        <v>0.24084</v>
      </c>
      <c r="G40" s="3" t="s">
        <v>190</v>
      </c>
      <c r="H40" s="3">
        <v>9</v>
      </c>
      <c r="I40" s="3" t="s">
        <v>191</v>
      </c>
      <c r="J40" s="3">
        <v>0</v>
      </c>
      <c r="K40" s="18" t="s">
        <v>49</v>
      </c>
      <c r="L40" s="20" t="s">
        <v>49</v>
      </c>
    </row>
    <row r="41" spans="1:12">
      <c r="A41" s="3"/>
      <c r="B41" s="17" t="s">
        <v>193</v>
      </c>
      <c r="C41" s="15" t="s">
        <v>194</v>
      </c>
      <c r="D41" s="18" t="s">
        <v>48</v>
      </c>
      <c r="E41" s="18" t="s">
        <v>48</v>
      </c>
      <c r="F41" s="19">
        <v>3.499E-2</v>
      </c>
      <c r="G41" s="3" t="s">
        <v>195</v>
      </c>
      <c r="H41" s="3">
        <v>5</v>
      </c>
      <c r="I41" s="3" t="s">
        <v>196</v>
      </c>
      <c r="J41" s="3">
        <v>0</v>
      </c>
      <c r="K41" s="18" t="s">
        <v>49</v>
      </c>
      <c r="L41" s="20" t="s">
        <v>49</v>
      </c>
    </row>
    <row r="42" spans="1:12">
      <c r="A42" s="252"/>
      <c r="B42" s="253" t="s">
        <v>198</v>
      </c>
      <c r="C42" s="254" t="s">
        <v>199</v>
      </c>
      <c r="D42" s="255" t="s">
        <v>48</v>
      </c>
      <c r="E42" s="255" t="s">
        <v>48</v>
      </c>
      <c r="F42" s="256">
        <v>0.46747</v>
      </c>
      <c r="G42" s="257" t="s">
        <v>200</v>
      </c>
      <c r="H42" s="250">
        <v>135</v>
      </c>
      <c r="I42" s="250" t="s">
        <v>201</v>
      </c>
      <c r="J42" s="250">
        <v>0</v>
      </c>
      <c r="K42" s="251" t="s">
        <v>49</v>
      </c>
      <c r="L42" s="249" t="s">
        <v>49</v>
      </c>
    </row>
    <row r="43" spans="1:12">
      <c r="A43" s="252"/>
      <c r="B43" s="253"/>
      <c r="C43" s="254"/>
      <c r="D43" s="255"/>
      <c r="E43" s="255"/>
      <c r="F43" s="256"/>
      <c r="G43" s="257"/>
      <c r="H43" s="250"/>
      <c r="I43" s="250"/>
      <c r="J43" s="250"/>
      <c r="K43" s="251"/>
      <c r="L43" s="249"/>
    </row>
    <row r="44" spans="1:12">
      <c r="A44" s="3"/>
      <c r="B44" s="17" t="s">
        <v>203</v>
      </c>
      <c r="C44" s="15" t="s">
        <v>204</v>
      </c>
      <c r="D44" s="18" t="s">
        <v>48</v>
      </c>
      <c r="E44" s="18" t="s">
        <v>48</v>
      </c>
      <c r="F44" s="19">
        <v>0.14335000000000001</v>
      </c>
      <c r="G44" s="3" t="s">
        <v>205</v>
      </c>
      <c r="H44" s="3">
        <v>39</v>
      </c>
      <c r="I44" s="3" t="s">
        <v>206</v>
      </c>
      <c r="J44" s="3">
        <v>0</v>
      </c>
      <c r="K44" s="18" t="s">
        <v>49</v>
      </c>
      <c r="L44" s="20" t="s">
        <v>49</v>
      </c>
    </row>
    <row r="45" spans="1:12">
      <c r="A45" s="3"/>
      <c r="B45" s="17" t="s">
        <v>209</v>
      </c>
      <c r="C45" s="15" t="s">
        <v>210</v>
      </c>
      <c r="D45" s="18" t="s">
        <v>48</v>
      </c>
      <c r="E45" s="18" t="s">
        <v>48</v>
      </c>
      <c r="F45" s="19">
        <v>0.24887000000000001</v>
      </c>
      <c r="G45" s="3" t="s">
        <v>211</v>
      </c>
      <c r="H45" s="3">
        <v>41</v>
      </c>
      <c r="I45" s="3" t="s">
        <v>212</v>
      </c>
      <c r="J45" s="3">
        <v>0</v>
      </c>
      <c r="K45" s="18" t="s">
        <v>49</v>
      </c>
      <c r="L45" s="20" t="s">
        <v>49</v>
      </c>
    </row>
    <row r="46" spans="1:12">
      <c r="A46" s="3"/>
      <c r="B46" s="17" t="s">
        <v>209</v>
      </c>
      <c r="C46" s="15" t="s">
        <v>210</v>
      </c>
      <c r="D46" s="18" t="s">
        <v>48</v>
      </c>
      <c r="E46" s="18" t="s">
        <v>48</v>
      </c>
      <c r="F46" s="19">
        <v>0.24887000000000001</v>
      </c>
      <c r="G46" s="3" t="s">
        <v>211</v>
      </c>
      <c r="H46" s="3">
        <v>41</v>
      </c>
      <c r="I46" s="3" t="s">
        <v>212</v>
      </c>
      <c r="J46" s="3">
        <v>0</v>
      </c>
      <c r="K46" s="18" t="s">
        <v>49</v>
      </c>
      <c r="L46" s="20" t="s">
        <v>49</v>
      </c>
    </row>
    <row r="47" spans="1:12">
      <c r="A47" s="3"/>
      <c r="B47" s="17" t="s">
        <v>209</v>
      </c>
      <c r="C47" s="15" t="s">
        <v>210</v>
      </c>
      <c r="D47" s="18" t="s">
        <v>48</v>
      </c>
      <c r="E47" s="18" t="s">
        <v>48</v>
      </c>
      <c r="F47" s="19">
        <v>0.24887000000000001</v>
      </c>
      <c r="G47" s="3" t="s">
        <v>211</v>
      </c>
      <c r="H47" s="3">
        <v>41</v>
      </c>
      <c r="I47" s="3" t="s">
        <v>212</v>
      </c>
      <c r="J47" s="3">
        <v>0</v>
      </c>
      <c r="K47" s="18" t="s">
        <v>49</v>
      </c>
      <c r="L47" s="20" t="s">
        <v>49</v>
      </c>
    </row>
    <row r="48" spans="1:12">
      <c r="A48" s="3"/>
      <c r="B48" s="224" t="s">
        <v>4</v>
      </c>
      <c r="C48" s="225" t="s">
        <v>7</v>
      </c>
      <c r="D48" s="18" t="s">
        <v>48</v>
      </c>
      <c r="E48" s="18" t="s">
        <v>48</v>
      </c>
      <c r="F48" s="19">
        <v>0.94920000000000004</v>
      </c>
      <c r="G48" s="3" t="s">
        <v>214</v>
      </c>
      <c r="H48" s="3">
        <v>487</v>
      </c>
      <c r="I48" s="3" t="s">
        <v>215</v>
      </c>
      <c r="J48" s="3">
        <v>0</v>
      </c>
      <c r="K48" s="18" t="s">
        <v>49</v>
      </c>
      <c r="L48" s="20" t="s">
        <v>49</v>
      </c>
    </row>
    <row r="49" spans="1:12">
      <c r="A49" s="3"/>
      <c r="B49" s="224" t="s">
        <v>4</v>
      </c>
      <c r="C49" s="225" t="s">
        <v>7</v>
      </c>
      <c r="D49" s="18" t="s">
        <v>48</v>
      </c>
      <c r="E49" s="18" t="s">
        <v>48</v>
      </c>
      <c r="F49" s="19">
        <v>0.94920000000000004</v>
      </c>
      <c r="G49" s="3" t="s">
        <v>214</v>
      </c>
      <c r="H49" s="3">
        <v>487</v>
      </c>
      <c r="I49" s="3" t="s">
        <v>215</v>
      </c>
      <c r="J49" s="3">
        <v>0</v>
      </c>
      <c r="K49" s="18" t="s">
        <v>49</v>
      </c>
      <c r="L49" s="20" t="s">
        <v>49</v>
      </c>
    </row>
    <row r="50" spans="1:12">
      <c r="A50" s="3"/>
      <c r="B50" s="224" t="s">
        <v>4</v>
      </c>
      <c r="C50" s="225" t="s">
        <v>7</v>
      </c>
      <c r="D50" s="18" t="s">
        <v>48</v>
      </c>
      <c r="E50" s="18" t="s">
        <v>48</v>
      </c>
      <c r="F50" s="19">
        <v>0.94920000000000004</v>
      </c>
      <c r="G50" s="3" t="s">
        <v>214</v>
      </c>
      <c r="H50" s="3">
        <v>487</v>
      </c>
      <c r="I50" s="3" t="s">
        <v>215</v>
      </c>
      <c r="J50" s="3">
        <v>0</v>
      </c>
      <c r="K50" s="18" t="s">
        <v>49</v>
      </c>
      <c r="L50" s="20" t="s">
        <v>49</v>
      </c>
    </row>
    <row r="51" spans="1:12">
      <c r="A51" s="3"/>
      <c r="B51" s="17" t="s">
        <v>217</v>
      </c>
      <c r="C51" s="15" t="s">
        <v>218</v>
      </c>
      <c r="D51" s="18" t="s">
        <v>48</v>
      </c>
      <c r="E51" s="18" t="s">
        <v>48</v>
      </c>
      <c r="F51" s="19">
        <v>0.28867999999999999</v>
      </c>
      <c r="G51" s="3" t="s">
        <v>219</v>
      </c>
      <c r="H51" s="3">
        <v>46</v>
      </c>
      <c r="I51" s="3" t="s">
        <v>220</v>
      </c>
      <c r="J51" s="3">
        <v>0</v>
      </c>
      <c r="K51" s="18" t="s">
        <v>49</v>
      </c>
      <c r="L51" s="20" t="s">
        <v>221</v>
      </c>
    </row>
    <row r="52" spans="1:12">
      <c r="A52" s="3"/>
      <c r="B52" s="17" t="s">
        <v>224</v>
      </c>
      <c r="C52" s="15" t="s">
        <v>225</v>
      </c>
      <c r="D52" s="18" t="s">
        <v>48</v>
      </c>
      <c r="E52" s="18" t="s">
        <v>48</v>
      </c>
      <c r="F52" s="19">
        <v>0.77081</v>
      </c>
      <c r="G52" s="3" t="s">
        <v>226</v>
      </c>
      <c r="H52" s="3">
        <v>310</v>
      </c>
      <c r="I52" s="3" t="s">
        <v>227</v>
      </c>
      <c r="J52" s="3">
        <v>0</v>
      </c>
      <c r="K52" s="18" t="s">
        <v>49</v>
      </c>
      <c r="L52" s="20" t="s">
        <v>49</v>
      </c>
    </row>
    <row r="53" spans="1:12">
      <c r="A53" s="252"/>
      <c r="B53" s="253" t="s">
        <v>229</v>
      </c>
      <c r="C53" s="254" t="s">
        <v>230</v>
      </c>
      <c r="D53" s="255" t="s">
        <v>48</v>
      </c>
      <c r="E53" s="255" t="s">
        <v>48</v>
      </c>
      <c r="F53" s="256">
        <v>0.15936</v>
      </c>
      <c r="G53" s="257" t="s">
        <v>231</v>
      </c>
      <c r="H53" s="250">
        <v>151</v>
      </c>
      <c r="I53" s="250" t="s">
        <v>232</v>
      </c>
      <c r="J53" s="250">
        <v>0</v>
      </c>
      <c r="K53" s="251" t="s">
        <v>49</v>
      </c>
      <c r="L53" s="249" t="s">
        <v>49</v>
      </c>
    </row>
    <row r="54" spans="1:12">
      <c r="A54" s="252"/>
      <c r="B54" s="253"/>
      <c r="C54" s="254"/>
      <c r="D54" s="255"/>
      <c r="E54" s="255"/>
      <c r="F54" s="256"/>
      <c r="G54" s="257"/>
      <c r="H54" s="250"/>
      <c r="I54" s="250"/>
      <c r="J54" s="250"/>
      <c r="K54" s="251"/>
      <c r="L54" s="249"/>
    </row>
    <row r="55" spans="1:12" ht="56">
      <c r="A55" s="3"/>
      <c r="B55" s="17" t="s">
        <v>234</v>
      </c>
      <c r="C55" s="15" t="s">
        <v>235</v>
      </c>
      <c r="D55" s="18" t="s">
        <v>48</v>
      </c>
      <c r="E55" s="18" t="s">
        <v>48</v>
      </c>
      <c r="F55" s="19">
        <v>0.19678000000000001</v>
      </c>
      <c r="G55" s="3" t="s">
        <v>236</v>
      </c>
      <c r="H55" s="3">
        <v>15525</v>
      </c>
      <c r="I55" s="3" t="s">
        <v>237</v>
      </c>
      <c r="J55" s="3">
        <v>0</v>
      </c>
      <c r="K55" s="18" t="s">
        <v>49</v>
      </c>
      <c r="L55" s="119" t="s">
        <v>238</v>
      </c>
    </row>
    <row r="56" spans="1:12">
      <c r="A56" s="3"/>
      <c r="B56" s="17" t="s">
        <v>240</v>
      </c>
      <c r="C56" s="15" t="s">
        <v>241</v>
      </c>
      <c r="D56" s="18" t="s">
        <v>48</v>
      </c>
      <c r="E56" s="18" t="s">
        <v>48</v>
      </c>
      <c r="F56" s="19">
        <v>0.55362999999999996</v>
      </c>
      <c r="G56" s="3" t="s">
        <v>242</v>
      </c>
      <c r="H56" s="3">
        <v>499</v>
      </c>
      <c r="I56" s="3" t="s">
        <v>243</v>
      </c>
      <c r="J56" s="3">
        <v>0</v>
      </c>
      <c r="K56" s="18" t="s">
        <v>49</v>
      </c>
      <c r="L56" s="20" t="s">
        <v>49</v>
      </c>
    </row>
    <row r="57" spans="1:12">
      <c r="A57" s="3"/>
      <c r="B57" s="17" t="s">
        <v>245</v>
      </c>
      <c r="C57" s="15" t="s">
        <v>246</v>
      </c>
      <c r="D57" s="18" t="s">
        <v>48</v>
      </c>
      <c r="E57" s="18" t="s">
        <v>48</v>
      </c>
      <c r="F57" s="19">
        <v>6.4170000000000005E-2</v>
      </c>
      <c r="G57" s="3" t="s">
        <v>247</v>
      </c>
      <c r="H57" s="3">
        <v>78</v>
      </c>
      <c r="I57" s="3" t="s">
        <v>248</v>
      </c>
      <c r="J57" s="3">
        <v>0</v>
      </c>
      <c r="K57" s="18" t="s">
        <v>49</v>
      </c>
      <c r="L57" s="20" t="s">
        <v>49</v>
      </c>
    </row>
    <row r="58" spans="1:12">
      <c r="A58" s="3"/>
      <c r="B58" s="17" t="s">
        <v>250</v>
      </c>
      <c r="C58" s="15" t="s">
        <v>251</v>
      </c>
      <c r="D58" s="18" t="s">
        <v>48</v>
      </c>
      <c r="E58" s="18" t="s">
        <v>48</v>
      </c>
      <c r="F58" s="19">
        <v>0.24224000000000001</v>
      </c>
      <c r="G58" s="3" t="s">
        <v>252</v>
      </c>
      <c r="H58" s="3">
        <v>12</v>
      </c>
      <c r="I58" s="3" t="s">
        <v>253</v>
      </c>
      <c r="J58" s="3">
        <v>0</v>
      </c>
      <c r="K58" s="18" t="s">
        <v>49</v>
      </c>
      <c r="L58" s="20" t="s">
        <v>49</v>
      </c>
    </row>
    <row r="59" spans="1:12">
      <c r="A59" s="3"/>
      <c r="B59" s="17" t="s">
        <v>256</v>
      </c>
      <c r="C59" s="15" t="s">
        <v>257</v>
      </c>
      <c r="D59" s="18" t="s">
        <v>48</v>
      </c>
      <c r="E59" s="18" t="s">
        <v>48</v>
      </c>
      <c r="F59" s="19">
        <v>0.23952999999999999</v>
      </c>
      <c r="G59" s="3" t="s">
        <v>258</v>
      </c>
      <c r="H59" s="3">
        <v>22</v>
      </c>
      <c r="I59" s="3" t="s">
        <v>259</v>
      </c>
      <c r="J59" s="3">
        <v>0</v>
      </c>
      <c r="K59" s="18" t="s">
        <v>49</v>
      </c>
      <c r="L59" s="20" t="s">
        <v>49</v>
      </c>
    </row>
    <row r="60" spans="1:12">
      <c r="A60" s="3"/>
      <c r="B60" s="17" t="s">
        <v>262</v>
      </c>
      <c r="C60" s="15" t="s">
        <v>263</v>
      </c>
      <c r="D60" s="18" t="s">
        <v>48</v>
      </c>
      <c r="E60" s="18" t="s">
        <v>48</v>
      </c>
      <c r="F60" s="19">
        <v>6.5390000000000004E-2</v>
      </c>
      <c r="G60" s="3" t="s">
        <v>264</v>
      </c>
      <c r="H60" s="3">
        <v>1</v>
      </c>
      <c r="I60" s="3" t="s">
        <v>265</v>
      </c>
      <c r="J60" s="3">
        <v>0</v>
      </c>
      <c r="K60" s="18" t="s">
        <v>49</v>
      </c>
      <c r="L60" s="20" t="s">
        <v>49</v>
      </c>
    </row>
    <row r="61" spans="1:12">
      <c r="A61" s="3"/>
      <c r="B61" s="17" t="s">
        <v>268</v>
      </c>
      <c r="C61" s="15" t="s">
        <v>269</v>
      </c>
      <c r="D61" s="18" t="s">
        <v>48</v>
      </c>
      <c r="E61" s="18" t="s">
        <v>48</v>
      </c>
      <c r="F61" s="19">
        <v>0.26055</v>
      </c>
      <c r="G61" s="3" t="s">
        <v>270</v>
      </c>
      <c r="H61" s="3">
        <v>7</v>
      </c>
      <c r="I61" s="3" t="s">
        <v>271</v>
      </c>
      <c r="J61" s="3">
        <v>0</v>
      </c>
      <c r="K61" s="18" t="s">
        <v>49</v>
      </c>
      <c r="L61" s="20" t="s">
        <v>49</v>
      </c>
    </row>
    <row r="62" spans="1:12">
      <c r="A62" s="3"/>
      <c r="B62" s="17" t="s">
        <v>274</v>
      </c>
      <c r="C62" s="15" t="s">
        <v>275</v>
      </c>
      <c r="D62" s="18" t="s">
        <v>48</v>
      </c>
      <c r="E62" s="18" t="s">
        <v>48</v>
      </c>
      <c r="F62" s="19">
        <v>0.36185</v>
      </c>
      <c r="G62" s="3" t="s">
        <v>276</v>
      </c>
      <c r="H62" s="3">
        <v>182</v>
      </c>
      <c r="I62" s="3" t="s">
        <v>277</v>
      </c>
      <c r="J62" s="3">
        <v>0</v>
      </c>
      <c r="K62" s="18" t="s">
        <v>49</v>
      </c>
      <c r="L62" s="20" t="s">
        <v>49</v>
      </c>
    </row>
    <row r="63" spans="1:12">
      <c r="A63" s="3"/>
      <c r="B63" s="17" t="s">
        <v>280</v>
      </c>
      <c r="C63" s="15" t="s">
        <v>281</v>
      </c>
      <c r="D63" s="18" t="s">
        <v>48</v>
      </c>
      <c r="E63" s="18" t="s">
        <v>48</v>
      </c>
      <c r="F63" s="19">
        <v>0.45783000000000001</v>
      </c>
      <c r="G63" s="3" t="s">
        <v>282</v>
      </c>
      <c r="H63" s="3">
        <v>35</v>
      </c>
      <c r="I63" s="3" t="s">
        <v>283</v>
      </c>
      <c r="J63" s="3">
        <v>0</v>
      </c>
      <c r="K63" s="18" t="s">
        <v>49</v>
      </c>
      <c r="L63" s="20" t="s">
        <v>49</v>
      </c>
    </row>
    <row r="64" spans="1:12">
      <c r="A64" s="3"/>
      <c r="B64" s="17" t="s">
        <v>285</v>
      </c>
      <c r="C64" s="15" t="s">
        <v>286</v>
      </c>
      <c r="D64" s="18" t="s">
        <v>48</v>
      </c>
      <c r="E64" s="18" t="s">
        <v>48</v>
      </c>
      <c r="F64" s="19">
        <v>0.17827000000000001</v>
      </c>
      <c r="G64" s="3" t="s">
        <v>287</v>
      </c>
      <c r="H64" s="3">
        <v>10</v>
      </c>
      <c r="I64" s="3" t="s">
        <v>288</v>
      </c>
      <c r="J64" s="3">
        <v>0</v>
      </c>
      <c r="K64" s="18" t="s">
        <v>49</v>
      </c>
      <c r="L64" s="20" t="s">
        <v>49</v>
      </c>
    </row>
    <row r="65" spans="1:12">
      <c r="A65" s="3"/>
      <c r="B65" s="17" t="s">
        <v>291</v>
      </c>
      <c r="C65" s="15" t="s">
        <v>292</v>
      </c>
      <c r="D65" s="18" t="s">
        <v>48</v>
      </c>
      <c r="E65" s="18" t="s">
        <v>48</v>
      </c>
      <c r="F65" s="19">
        <v>5.8450000000000002E-2</v>
      </c>
      <c r="G65" s="3" t="s">
        <v>293</v>
      </c>
      <c r="H65" s="3">
        <v>2</v>
      </c>
      <c r="I65" s="3" t="s">
        <v>294</v>
      </c>
      <c r="J65" s="3">
        <v>0</v>
      </c>
      <c r="K65" s="18" t="s">
        <v>49</v>
      </c>
      <c r="L65" s="20" t="s">
        <v>49</v>
      </c>
    </row>
    <row r="66" spans="1:12">
      <c r="A66" s="3"/>
      <c r="B66" s="17" t="s">
        <v>296</v>
      </c>
      <c r="C66" s="15" t="s">
        <v>297</v>
      </c>
      <c r="D66" s="18" t="s">
        <v>48</v>
      </c>
      <c r="E66" s="18" t="s">
        <v>48</v>
      </c>
      <c r="F66" s="19">
        <v>0.45047999999999999</v>
      </c>
      <c r="G66" s="3" t="s">
        <v>298</v>
      </c>
      <c r="H66" s="3">
        <v>27</v>
      </c>
      <c r="I66" s="3" t="s">
        <v>299</v>
      </c>
      <c r="J66" s="3">
        <v>0</v>
      </c>
      <c r="K66" s="18" t="s">
        <v>49</v>
      </c>
      <c r="L66" s="20" t="s">
        <v>49</v>
      </c>
    </row>
    <row r="67" spans="1:12">
      <c r="A67" s="3"/>
      <c r="B67" s="17" t="s">
        <v>301</v>
      </c>
      <c r="C67" s="15" t="s">
        <v>302</v>
      </c>
      <c r="D67" s="18" t="s">
        <v>48</v>
      </c>
      <c r="E67" s="18" t="s">
        <v>48</v>
      </c>
      <c r="F67" s="19">
        <v>0.35825000000000001</v>
      </c>
      <c r="G67" s="3" t="s">
        <v>303</v>
      </c>
      <c r="H67" s="3">
        <v>28</v>
      </c>
      <c r="I67" s="3" t="s">
        <v>304</v>
      </c>
      <c r="J67" s="3">
        <v>0</v>
      </c>
      <c r="K67" s="18" t="s">
        <v>49</v>
      </c>
      <c r="L67" s="20" t="s">
        <v>49</v>
      </c>
    </row>
    <row r="68" spans="1:12">
      <c r="A68" s="3"/>
      <c r="B68" s="17" t="s">
        <v>306</v>
      </c>
      <c r="C68" s="15" t="s">
        <v>307</v>
      </c>
      <c r="D68" s="18" t="s">
        <v>48</v>
      </c>
      <c r="E68" s="18" t="s">
        <v>48</v>
      </c>
      <c r="F68" s="19">
        <v>0.35154000000000002</v>
      </c>
      <c r="G68" s="3" t="s">
        <v>308</v>
      </c>
      <c r="H68" s="3">
        <v>22</v>
      </c>
      <c r="I68" s="3" t="s">
        <v>309</v>
      </c>
      <c r="J68" s="3">
        <v>0</v>
      </c>
      <c r="K68" s="18" t="s">
        <v>49</v>
      </c>
      <c r="L68" s="20" t="s">
        <v>49</v>
      </c>
    </row>
    <row r="69" spans="1:12">
      <c r="A69" s="3"/>
      <c r="B69" s="17" t="s">
        <v>311</v>
      </c>
      <c r="C69" s="15" t="s">
        <v>312</v>
      </c>
      <c r="D69" s="18" t="s">
        <v>48</v>
      </c>
      <c r="E69" s="18" t="s">
        <v>48</v>
      </c>
      <c r="F69" s="19">
        <v>0.46801999999999999</v>
      </c>
      <c r="G69" s="3" t="s">
        <v>313</v>
      </c>
      <c r="H69" s="3">
        <v>115</v>
      </c>
      <c r="I69" s="3" t="s">
        <v>314</v>
      </c>
      <c r="J69" s="3">
        <v>0</v>
      </c>
      <c r="K69" s="18" t="s">
        <v>49</v>
      </c>
      <c r="L69" s="20" t="s">
        <v>49</v>
      </c>
    </row>
    <row r="70" spans="1:12">
      <c r="A70" s="3"/>
      <c r="B70" s="120" t="s">
        <v>316</v>
      </c>
      <c r="C70" s="121" t="s">
        <v>317</v>
      </c>
      <c r="D70" s="122" t="s">
        <v>48</v>
      </c>
      <c r="E70" s="122" t="s">
        <v>48</v>
      </c>
      <c r="F70" s="123">
        <v>8.6489999999999997E-2</v>
      </c>
      <c r="G70" s="124" t="s">
        <v>318</v>
      </c>
      <c r="H70" s="124">
        <v>144</v>
      </c>
      <c r="I70" s="124" t="s">
        <v>319</v>
      </c>
      <c r="J70" s="124">
        <v>0</v>
      </c>
      <c r="K70" s="122" t="s">
        <v>49</v>
      </c>
      <c r="L70" s="125" t="s">
        <v>49</v>
      </c>
    </row>
  </sheetData>
  <mergeCells count="96">
    <mergeCell ref="L5:L7"/>
    <mergeCell ref="G6:G7"/>
    <mergeCell ref="H6:H7"/>
    <mergeCell ref="I6:I7"/>
    <mergeCell ref="J6:J7"/>
    <mergeCell ref="K6:K7"/>
    <mergeCell ref="G5:K5"/>
    <mergeCell ref="D4:D7"/>
    <mergeCell ref="E4:E7"/>
    <mergeCell ref="F4:F7"/>
    <mergeCell ref="G4:K4"/>
    <mergeCell ref="B5:C6"/>
    <mergeCell ref="A9:A10"/>
    <mergeCell ref="B9:B10"/>
    <mergeCell ref="C9:C10"/>
    <mergeCell ref="D9:D10"/>
    <mergeCell ref="E9:E10"/>
    <mergeCell ref="A17:A18"/>
    <mergeCell ref="B17:B18"/>
    <mergeCell ref="C17:C18"/>
    <mergeCell ref="D17:D18"/>
    <mergeCell ref="E17:E18"/>
    <mergeCell ref="F23:F24"/>
    <mergeCell ref="L9:L10"/>
    <mergeCell ref="G17:G18"/>
    <mergeCell ref="H17:H18"/>
    <mergeCell ref="I17:I18"/>
    <mergeCell ref="F17:F18"/>
    <mergeCell ref="L17:L18"/>
    <mergeCell ref="J17:J18"/>
    <mergeCell ref="K17:K18"/>
    <mergeCell ref="G9:G10"/>
    <mergeCell ref="H9:H10"/>
    <mergeCell ref="I9:I10"/>
    <mergeCell ref="J9:J10"/>
    <mergeCell ref="K9:K10"/>
    <mergeCell ref="F9:F10"/>
    <mergeCell ref="L23:L24"/>
    <mergeCell ref="A23:A24"/>
    <mergeCell ref="B23:B24"/>
    <mergeCell ref="C23:C24"/>
    <mergeCell ref="D23:D24"/>
    <mergeCell ref="E23:E24"/>
    <mergeCell ref="G23:G24"/>
    <mergeCell ref="H23:H24"/>
    <mergeCell ref="I23:I24"/>
    <mergeCell ref="J23:J24"/>
    <mergeCell ref="K23:K24"/>
    <mergeCell ref="A37:A38"/>
    <mergeCell ref="B37:B38"/>
    <mergeCell ref="C37:C38"/>
    <mergeCell ref="D37:D38"/>
    <mergeCell ref="E37:E38"/>
    <mergeCell ref="A35:A36"/>
    <mergeCell ref="B35:B36"/>
    <mergeCell ref="C35:C36"/>
    <mergeCell ref="D35:D36"/>
    <mergeCell ref="E35:E36"/>
    <mergeCell ref="L35:L36"/>
    <mergeCell ref="J35:J36"/>
    <mergeCell ref="K35:K36"/>
    <mergeCell ref="F37:F38"/>
    <mergeCell ref="I37:I38"/>
    <mergeCell ref="J37:J38"/>
    <mergeCell ref="K37:K38"/>
    <mergeCell ref="G35:G36"/>
    <mergeCell ref="H35:H36"/>
    <mergeCell ref="I35:I36"/>
    <mergeCell ref="F35:F36"/>
    <mergeCell ref="L37:L38"/>
    <mergeCell ref="G37:G38"/>
    <mergeCell ref="H37:H38"/>
    <mergeCell ref="H42:H43"/>
    <mergeCell ref="L42:L43"/>
    <mergeCell ref="I42:I43"/>
    <mergeCell ref="J42:J43"/>
    <mergeCell ref="K42:K43"/>
    <mergeCell ref="F42:F43"/>
    <mergeCell ref="G42:G43"/>
    <mergeCell ref="A42:A43"/>
    <mergeCell ref="B42:B43"/>
    <mergeCell ref="C42:C43"/>
    <mergeCell ref="D42:D43"/>
    <mergeCell ref="E42:E43"/>
    <mergeCell ref="L53:L54"/>
    <mergeCell ref="I53:I54"/>
    <mergeCell ref="J53:J54"/>
    <mergeCell ref="K53:K54"/>
    <mergeCell ref="A53:A54"/>
    <mergeCell ref="B53:B54"/>
    <mergeCell ref="C53:C54"/>
    <mergeCell ref="D53:D54"/>
    <mergeCell ref="E53:E54"/>
    <mergeCell ref="F53:F54"/>
    <mergeCell ref="G53:G54"/>
    <mergeCell ref="H53:H54"/>
  </mergeCells>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D53"/>
  <sheetViews>
    <sheetView workbookViewId="0">
      <selection activeCell="B1" sqref="B1"/>
    </sheetView>
  </sheetViews>
  <sheetFormatPr baseColWidth="10" defaultRowHeight="14"/>
  <cols>
    <col min="3" max="3" width="11.1640625" style="16" customWidth="1"/>
    <col min="4" max="4" width="141.33203125" customWidth="1"/>
  </cols>
  <sheetData>
    <row r="1" spans="2:4">
      <c r="B1" s="2" t="s">
        <v>4695</v>
      </c>
    </row>
    <row r="2" spans="2:4" ht="10" customHeight="1" thickBot="1">
      <c r="B2" s="1"/>
      <c r="D2" s="1"/>
    </row>
    <row r="3" spans="2:4" ht="15" thickBot="1">
      <c r="B3" s="49" t="s">
        <v>321</v>
      </c>
      <c r="C3" s="50" t="s">
        <v>4414</v>
      </c>
      <c r="D3" s="51" t="s">
        <v>322</v>
      </c>
    </row>
    <row r="4" spans="2:4">
      <c r="B4" s="52" t="s">
        <v>46</v>
      </c>
      <c r="C4" s="53">
        <v>3</v>
      </c>
      <c r="D4" s="25" t="s">
        <v>52</v>
      </c>
    </row>
    <row r="5" spans="2:4">
      <c r="B5" s="52" t="s">
        <v>5</v>
      </c>
      <c r="C5" s="53">
        <v>5</v>
      </c>
      <c r="D5" s="25" t="s">
        <v>58</v>
      </c>
    </row>
    <row r="6" spans="2:4">
      <c r="B6" s="52" t="s">
        <v>59</v>
      </c>
      <c r="C6" s="53">
        <v>3</v>
      </c>
      <c r="D6" s="25" t="s">
        <v>63</v>
      </c>
    </row>
    <row r="7" spans="2:4">
      <c r="B7" s="52" t="s">
        <v>65</v>
      </c>
      <c r="C7" s="53">
        <v>18</v>
      </c>
      <c r="D7" s="25" t="s">
        <v>70</v>
      </c>
    </row>
    <row r="8" spans="2:4">
      <c r="B8" s="52" t="s">
        <v>72</v>
      </c>
      <c r="C8" s="53">
        <v>11</v>
      </c>
      <c r="D8" s="25" t="s">
        <v>76</v>
      </c>
    </row>
    <row r="9" spans="2:4">
      <c r="B9" s="52" t="s">
        <v>77</v>
      </c>
      <c r="C9" s="53">
        <v>13</v>
      </c>
      <c r="D9" s="25" t="s">
        <v>82</v>
      </c>
    </row>
    <row r="10" spans="2:4">
      <c r="B10" s="52" t="s">
        <v>9</v>
      </c>
      <c r="C10" s="53">
        <v>10</v>
      </c>
      <c r="D10" s="25" t="s">
        <v>87</v>
      </c>
    </row>
    <row r="11" spans="2:4">
      <c r="B11" s="52" t="s">
        <v>88</v>
      </c>
      <c r="C11" s="53">
        <v>6</v>
      </c>
      <c r="D11" s="25" t="s">
        <v>93</v>
      </c>
    </row>
    <row r="12" spans="2:4">
      <c r="B12" s="52" t="s">
        <v>94</v>
      </c>
      <c r="C12" s="53">
        <v>2</v>
      </c>
      <c r="D12" s="25" t="s">
        <v>98</v>
      </c>
    </row>
    <row r="13" spans="2:4">
      <c r="B13" s="52" t="s">
        <v>100</v>
      </c>
      <c r="C13" s="53">
        <v>4</v>
      </c>
      <c r="D13" s="25" t="s">
        <v>104</v>
      </c>
    </row>
    <row r="14" spans="2:4">
      <c r="B14" s="52" t="s">
        <v>106</v>
      </c>
      <c r="C14" s="53">
        <v>3</v>
      </c>
      <c r="D14" s="25" t="s">
        <v>110</v>
      </c>
    </row>
    <row r="15" spans="2:4">
      <c r="B15" s="52" t="s">
        <v>112</v>
      </c>
      <c r="C15" s="53">
        <v>1</v>
      </c>
      <c r="D15" s="25" t="s">
        <v>116</v>
      </c>
    </row>
    <row r="16" spans="2:4">
      <c r="B16" s="52" t="s">
        <v>117</v>
      </c>
      <c r="C16" s="53">
        <v>12</v>
      </c>
      <c r="D16" s="25" t="s">
        <v>121</v>
      </c>
    </row>
    <row r="17" spans="2:4">
      <c r="B17" s="52" t="s">
        <v>123</v>
      </c>
      <c r="C17" s="53">
        <v>6</v>
      </c>
      <c r="D17" s="25" t="s">
        <v>127</v>
      </c>
    </row>
    <row r="18" spans="2:4">
      <c r="B18" s="52" t="s">
        <v>129</v>
      </c>
      <c r="C18" s="53">
        <v>2</v>
      </c>
      <c r="D18" s="25" t="s">
        <v>133</v>
      </c>
    </row>
    <row r="19" spans="2:4">
      <c r="B19" s="52" t="s">
        <v>135</v>
      </c>
      <c r="C19" s="53">
        <v>1</v>
      </c>
      <c r="D19" s="25" t="s">
        <v>139</v>
      </c>
    </row>
    <row r="20" spans="2:4">
      <c r="B20" s="52" t="s">
        <v>141</v>
      </c>
      <c r="C20" s="53">
        <v>12</v>
      </c>
      <c r="D20" s="25" t="s">
        <v>145</v>
      </c>
    </row>
    <row r="21" spans="2:4">
      <c r="B21" s="52" t="s">
        <v>147</v>
      </c>
      <c r="C21" s="53">
        <v>4</v>
      </c>
      <c r="D21" s="25" t="s">
        <v>151</v>
      </c>
    </row>
    <row r="22" spans="2:4">
      <c r="B22" s="52" t="s">
        <v>153</v>
      </c>
      <c r="C22" s="53">
        <v>2</v>
      </c>
      <c r="D22" s="25" t="s">
        <v>157</v>
      </c>
    </row>
    <row r="23" spans="2:4">
      <c r="B23" s="52" t="s">
        <v>2</v>
      </c>
      <c r="C23" s="53">
        <v>3</v>
      </c>
      <c r="D23" s="25" t="s">
        <v>161</v>
      </c>
    </row>
    <row r="24" spans="2:4">
      <c r="B24" s="52" t="s">
        <v>163</v>
      </c>
      <c r="C24" s="53">
        <v>2</v>
      </c>
      <c r="D24" s="25" t="s">
        <v>167</v>
      </c>
    </row>
    <row r="25" spans="2:4">
      <c r="B25" s="52" t="s">
        <v>1</v>
      </c>
      <c r="C25" s="53">
        <v>6</v>
      </c>
      <c r="D25" s="25" t="s">
        <v>172</v>
      </c>
    </row>
    <row r="26" spans="2:4">
      <c r="B26" s="52" t="s">
        <v>174</v>
      </c>
      <c r="C26" s="53">
        <v>27</v>
      </c>
      <c r="D26" s="25" t="s">
        <v>179</v>
      </c>
    </row>
    <row r="27" spans="2:4">
      <c r="B27" s="52" t="s">
        <v>3</v>
      </c>
      <c r="C27" s="53">
        <v>3</v>
      </c>
      <c r="D27" s="25" t="s">
        <v>182</v>
      </c>
    </row>
    <row r="28" spans="2:4">
      <c r="B28" s="52" t="s">
        <v>183</v>
      </c>
      <c r="C28" s="53">
        <v>13</v>
      </c>
      <c r="D28" s="25" t="s">
        <v>187</v>
      </c>
    </row>
    <row r="29" spans="2:4">
      <c r="B29" s="52" t="s">
        <v>188</v>
      </c>
      <c r="C29" s="53">
        <v>5</v>
      </c>
      <c r="D29" s="25" t="s">
        <v>192</v>
      </c>
    </row>
    <row r="30" spans="2:4">
      <c r="B30" s="52" t="s">
        <v>193</v>
      </c>
      <c r="C30" s="53">
        <v>3</v>
      </c>
      <c r="D30" s="25" t="s">
        <v>197</v>
      </c>
    </row>
    <row r="31" spans="2:4">
      <c r="B31" s="52" t="s">
        <v>198</v>
      </c>
      <c r="C31" s="53">
        <v>25</v>
      </c>
      <c r="D31" s="25" t="s">
        <v>202</v>
      </c>
    </row>
    <row r="32" spans="2:4">
      <c r="B32" s="52" t="s">
        <v>203</v>
      </c>
      <c r="C32" s="53">
        <v>4</v>
      </c>
      <c r="D32" s="25" t="s">
        <v>207</v>
      </c>
    </row>
    <row r="33" spans="2:4">
      <c r="B33" s="52" t="s">
        <v>209</v>
      </c>
      <c r="C33" s="53">
        <v>20</v>
      </c>
      <c r="D33" s="25" t="s">
        <v>213</v>
      </c>
    </row>
    <row r="34" spans="2:4" ht="44" customHeight="1">
      <c r="B34" s="52" t="s">
        <v>4</v>
      </c>
      <c r="C34" s="53">
        <v>76</v>
      </c>
      <c r="D34" s="54" t="s">
        <v>216</v>
      </c>
    </row>
    <row r="35" spans="2:4">
      <c r="B35" s="52" t="s">
        <v>217</v>
      </c>
      <c r="C35" s="53">
        <v>2</v>
      </c>
      <c r="D35" s="25" t="s">
        <v>222</v>
      </c>
    </row>
    <row r="36" spans="2:4">
      <c r="B36" s="52" t="s">
        <v>224</v>
      </c>
      <c r="C36" s="53">
        <v>10</v>
      </c>
      <c r="D36" s="25" t="s">
        <v>228</v>
      </c>
    </row>
    <row r="37" spans="2:4">
      <c r="B37" s="52" t="s">
        <v>229</v>
      </c>
      <c r="C37" s="53">
        <v>5</v>
      </c>
      <c r="D37" s="25" t="s">
        <v>233</v>
      </c>
    </row>
    <row r="38" spans="2:4">
      <c r="B38" s="52" t="s">
        <v>234</v>
      </c>
      <c r="C38" s="53">
        <v>6</v>
      </c>
      <c r="D38" s="25" t="s">
        <v>239</v>
      </c>
    </row>
    <row r="39" spans="2:4">
      <c r="B39" s="52" t="s">
        <v>240</v>
      </c>
      <c r="C39" s="53">
        <v>13</v>
      </c>
      <c r="D39" s="25" t="s">
        <v>244</v>
      </c>
    </row>
    <row r="40" spans="2:4">
      <c r="B40" s="52" t="s">
        <v>245</v>
      </c>
      <c r="C40" s="53">
        <v>2</v>
      </c>
      <c r="D40" s="25" t="s">
        <v>249</v>
      </c>
    </row>
    <row r="41" spans="2:4">
      <c r="B41" s="52" t="s">
        <v>250</v>
      </c>
      <c r="C41" s="53">
        <v>2</v>
      </c>
      <c r="D41" s="25" t="s">
        <v>254</v>
      </c>
    </row>
    <row r="42" spans="2:4">
      <c r="B42" s="52" t="s">
        <v>256</v>
      </c>
      <c r="C42" s="53">
        <v>1</v>
      </c>
      <c r="D42" s="25" t="s">
        <v>260</v>
      </c>
    </row>
    <row r="43" spans="2:4">
      <c r="B43" s="52" t="s">
        <v>262</v>
      </c>
      <c r="C43" s="53">
        <v>7</v>
      </c>
      <c r="D43" s="25" t="s">
        <v>266</v>
      </c>
    </row>
    <row r="44" spans="2:4">
      <c r="B44" s="52" t="s">
        <v>268</v>
      </c>
      <c r="C44" s="53">
        <v>3</v>
      </c>
      <c r="D44" s="25" t="s">
        <v>272</v>
      </c>
    </row>
    <row r="45" spans="2:4">
      <c r="B45" s="52" t="s">
        <v>274</v>
      </c>
      <c r="C45" s="53">
        <v>1</v>
      </c>
      <c r="D45" s="25" t="s">
        <v>278</v>
      </c>
    </row>
    <row r="46" spans="2:4">
      <c r="B46" s="52" t="s">
        <v>280</v>
      </c>
      <c r="C46" s="53">
        <v>7</v>
      </c>
      <c r="D46" s="25" t="s">
        <v>284</v>
      </c>
    </row>
    <row r="47" spans="2:4">
      <c r="B47" s="52" t="s">
        <v>285</v>
      </c>
      <c r="C47" s="53">
        <v>4</v>
      </c>
      <c r="D47" s="25" t="s">
        <v>289</v>
      </c>
    </row>
    <row r="48" spans="2:4">
      <c r="B48" s="52" t="s">
        <v>291</v>
      </c>
      <c r="C48" s="53">
        <v>3</v>
      </c>
      <c r="D48" s="25" t="s">
        <v>295</v>
      </c>
    </row>
    <row r="49" spans="2:4">
      <c r="B49" s="52" t="s">
        <v>296</v>
      </c>
      <c r="C49" s="53">
        <v>3</v>
      </c>
      <c r="D49" s="25" t="s">
        <v>300</v>
      </c>
    </row>
    <row r="50" spans="2:4">
      <c r="B50" s="52" t="s">
        <v>301</v>
      </c>
      <c r="C50" s="53">
        <v>3</v>
      </c>
      <c r="D50" s="25" t="s">
        <v>305</v>
      </c>
    </row>
    <row r="51" spans="2:4">
      <c r="B51" s="52" t="s">
        <v>306</v>
      </c>
      <c r="C51" s="53">
        <v>1</v>
      </c>
      <c r="D51" s="25" t="s">
        <v>310</v>
      </c>
    </row>
    <row r="52" spans="2:4">
      <c r="B52" s="52" t="s">
        <v>311</v>
      </c>
      <c r="C52" s="53">
        <v>3</v>
      </c>
      <c r="D52" s="25" t="s">
        <v>315</v>
      </c>
    </row>
    <row r="53" spans="2:4" ht="15" thickBot="1">
      <c r="B53" s="55" t="s">
        <v>316</v>
      </c>
      <c r="C53" s="56">
        <v>2</v>
      </c>
      <c r="D53" s="27" t="s">
        <v>320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BE896-7129-9D42-89AE-06BA3FFA6AAD}">
  <sheetPr>
    <pageSetUpPr fitToPage="1"/>
  </sheetPr>
  <dimension ref="A1:U131"/>
  <sheetViews>
    <sheetView zoomScale="151" zoomScaleNormal="151" workbookViewId="0">
      <selection activeCell="B1" sqref="B1"/>
    </sheetView>
  </sheetViews>
  <sheetFormatPr baseColWidth="10" defaultColWidth="10.6640625" defaultRowHeight="14"/>
  <cols>
    <col min="1" max="1" width="26.1640625" style="22" customWidth="1"/>
    <col min="2" max="2" width="15.83203125" style="66" customWidth="1"/>
    <col min="3" max="3" width="26" style="37" customWidth="1"/>
    <col min="4" max="4" width="34.33203125" style="37" customWidth="1"/>
    <col min="5" max="5" width="19.6640625" style="31" customWidth="1"/>
    <col min="6" max="6" width="13.5" style="31" customWidth="1"/>
    <col min="7" max="7" width="11" style="31" customWidth="1"/>
    <col min="8" max="8" width="16.1640625" style="31" customWidth="1"/>
    <col min="9" max="9" width="38" style="22" customWidth="1"/>
    <col min="10" max="10" width="20.5" style="22" customWidth="1"/>
    <col min="11" max="16384" width="10.6640625" style="22"/>
  </cols>
  <sheetData>
    <row r="1" spans="1:16">
      <c r="B1" s="80" t="s">
        <v>4696</v>
      </c>
    </row>
    <row r="2" spans="1:16" ht="14" customHeight="1" thickBot="1">
      <c r="B2" s="22"/>
      <c r="C2" s="39"/>
      <c r="D2" s="39"/>
      <c r="E2" s="24"/>
      <c r="F2" s="24"/>
      <c r="G2" s="24"/>
      <c r="H2" s="24"/>
    </row>
    <row r="3" spans="1:16" ht="30">
      <c r="A3" s="22" t="s">
        <v>4699</v>
      </c>
      <c r="B3" s="68" t="s">
        <v>4422</v>
      </c>
      <c r="C3" s="284" t="s">
        <v>4406</v>
      </c>
      <c r="D3" s="285"/>
      <c r="E3" s="182"/>
      <c r="F3" s="286" t="s">
        <v>4411</v>
      </c>
      <c r="G3" s="287"/>
      <c r="H3" s="81" t="s">
        <v>4395</v>
      </c>
      <c r="I3" s="135"/>
      <c r="J3" s="136"/>
    </row>
    <row r="4" spans="1:16" ht="31" thickBot="1">
      <c r="A4" s="47" t="s">
        <v>4698</v>
      </c>
      <c r="B4" s="79" t="s">
        <v>4369</v>
      </c>
      <c r="C4" s="147" t="s">
        <v>4405</v>
      </c>
      <c r="D4" s="148" t="s">
        <v>324</v>
      </c>
      <c r="E4" s="79" t="s">
        <v>4409</v>
      </c>
      <c r="F4" s="43" t="s">
        <v>0</v>
      </c>
      <c r="G4" s="43" t="s">
        <v>323</v>
      </c>
      <c r="H4" s="44" t="s">
        <v>4388</v>
      </c>
      <c r="I4" s="145" t="s">
        <v>45</v>
      </c>
      <c r="J4" s="146" t="s">
        <v>4711</v>
      </c>
    </row>
    <row r="5" spans="1:16">
      <c r="A5" s="48" t="s">
        <v>4697</v>
      </c>
      <c r="B5" s="68"/>
      <c r="C5" s="149"/>
      <c r="D5" s="150"/>
      <c r="E5" s="183"/>
      <c r="F5" s="83"/>
      <c r="G5" s="83"/>
      <c r="H5" s="42"/>
      <c r="I5" s="137"/>
      <c r="J5" s="138"/>
    </row>
    <row r="6" spans="1:16" ht="17" customHeight="1">
      <c r="A6" s="22" t="s">
        <v>4426</v>
      </c>
      <c r="B6" s="69">
        <v>1</v>
      </c>
      <c r="C6" s="151" t="s">
        <v>417</v>
      </c>
      <c r="D6" s="152" t="s">
        <v>4661</v>
      </c>
      <c r="E6" s="184" t="s">
        <v>229</v>
      </c>
      <c r="F6" s="35">
        <v>2.08</v>
      </c>
      <c r="G6" s="35">
        <v>2.92</v>
      </c>
      <c r="H6" s="84" t="s">
        <v>338</v>
      </c>
      <c r="I6" s="137"/>
      <c r="J6" s="138"/>
      <c r="K6" s="31"/>
      <c r="L6" s="37"/>
      <c r="M6" s="37"/>
      <c r="N6" s="31"/>
      <c r="O6" s="31"/>
      <c r="P6" s="31"/>
    </row>
    <row r="7" spans="1:16" ht="13" customHeight="1">
      <c r="B7" s="69">
        <v>2</v>
      </c>
      <c r="C7" s="151" t="s">
        <v>443</v>
      </c>
      <c r="D7" s="152" t="s">
        <v>4662</v>
      </c>
      <c r="E7" s="184" t="s">
        <v>2</v>
      </c>
      <c r="F7" s="35">
        <v>2.17</v>
      </c>
      <c r="G7" s="41">
        <v>3</v>
      </c>
      <c r="H7" s="84" t="s">
        <v>338</v>
      </c>
      <c r="I7" s="137"/>
      <c r="J7" s="138"/>
      <c r="K7" s="31"/>
      <c r="L7" s="57"/>
      <c r="M7" s="37"/>
      <c r="N7" s="31"/>
      <c r="O7" s="31"/>
      <c r="P7" s="31"/>
    </row>
    <row r="8" spans="1:16" ht="13" customHeight="1">
      <c r="B8" s="69">
        <v>3</v>
      </c>
      <c r="C8" s="151" t="s">
        <v>427</v>
      </c>
      <c r="D8" s="152"/>
      <c r="E8" s="184" t="s">
        <v>1</v>
      </c>
      <c r="F8" s="35">
        <v>2.08</v>
      </c>
      <c r="G8" s="35">
        <v>2.92</v>
      </c>
      <c r="H8" s="84" t="s">
        <v>338</v>
      </c>
      <c r="I8" s="137"/>
      <c r="J8" s="138"/>
      <c r="K8" s="31"/>
      <c r="L8" s="37"/>
      <c r="M8" s="37"/>
      <c r="N8" s="31"/>
      <c r="O8" s="31"/>
      <c r="P8" s="31"/>
    </row>
    <row r="9" spans="1:16" ht="57" customHeight="1">
      <c r="B9" s="70">
        <v>4</v>
      </c>
      <c r="C9" s="153" t="s">
        <v>350</v>
      </c>
      <c r="D9" s="154" t="s">
        <v>12</v>
      </c>
      <c r="E9" s="185" t="s">
        <v>1</v>
      </c>
      <c r="F9" s="46">
        <v>1.67</v>
      </c>
      <c r="G9" s="35">
        <v>2.75</v>
      </c>
      <c r="H9" s="84" t="s">
        <v>338</v>
      </c>
      <c r="I9" s="137"/>
      <c r="J9" s="138" t="s">
        <v>4428</v>
      </c>
      <c r="K9" s="21"/>
      <c r="L9" s="21"/>
      <c r="M9" s="21"/>
      <c r="N9" s="21"/>
      <c r="O9" s="21"/>
      <c r="P9" s="21"/>
    </row>
    <row r="10" spans="1:16">
      <c r="B10" s="69">
        <v>5</v>
      </c>
      <c r="C10" s="155" t="s">
        <v>431</v>
      </c>
      <c r="D10" s="156"/>
      <c r="E10" s="184" t="s">
        <v>1</v>
      </c>
      <c r="F10" s="35">
        <v>1.92</v>
      </c>
      <c r="G10" s="35">
        <v>2.83</v>
      </c>
      <c r="H10" s="84" t="s">
        <v>338</v>
      </c>
      <c r="I10" s="137"/>
      <c r="J10" s="138"/>
      <c r="K10" s="21"/>
      <c r="L10" s="21"/>
      <c r="M10" s="21"/>
      <c r="N10" s="21"/>
      <c r="O10" s="21"/>
      <c r="P10" s="21"/>
    </row>
    <row r="11" spans="1:16">
      <c r="B11" s="69">
        <v>6</v>
      </c>
      <c r="C11" s="151" t="s">
        <v>429</v>
      </c>
      <c r="D11" s="157"/>
      <c r="E11" s="184" t="s">
        <v>1</v>
      </c>
      <c r="F11" s="35">
        <v>2</v>
      </c>
      <c r="G11" s="35">
        <v>2.92</v>
      </c>
      <c r="H11" s="84" t="s">
        <v>338</v>
      </c>
      <c r="I11" s="137"/>
      <c r="J11" s="138"/>
      <c r="K11" s="21"/>
      <c r="L11" s="21"/>
      <c r="M11" s="21"/>
      <c r="N11" s="21"/>
      <c r="O11" s="21"/>
      <c r="P11" s="21"/>
    </row>
    <row r="12" spans="1:16">
      <c r="B12" s="69">
        <v>7</v>
      </c>
      <c r="C12" s="151" t="s">
        <v>428</v>
      </c>
      <c r="D12" s="157"/>
      <c r="E12" s="184" t="s">
        <v>1</v>
      </c>
      <c r="F12" s="35">
        <v>2.08</v>
      </c>
      <c r="G12" s="35">
        <v>2.58</v>
      </c>
      <c r="H12" s="84" t="s">
        <v>338</v>
      </c>
      <c r="I12" s="137"/>
      <c r="J12" s="138"/>
      <c r="K12" s="21"/>
      <c r="L12" s="21"/>
      <c r="M12" s="21"/>
      <c r="N12" s="21"/>
      <c r="O12" s="21"/>
      <c r="P12" s="21"/>
    </row>
    <row r="13" spans="1:16">
      <c r="B13" s="69">
        <v>8</v>
      </c>
      <c r="C13" s="151" t="s">
        <v>430</v>
      </c>
      <c r="D13" s="157"/>
      <c r="E13" s="184" t="s">
        <v>1</v>
      </c>
      <c r="F13" s="35">
        <v>2</v>
      </c>
      <c r="G13" s="35">
        <v>2.92</v>
      </c>
      <c r="H13" s="84" t="s">
        <v>338</v>
      </c>
      <c r="I13" s="137"/>
      <c r="J13" s="138"/>
      <c r="K13" s="21"/>
      <c r="L13" s="21"/>
      <c r="M13" s="21"/>
      <c r="N13" s="21"/>
      <c r="O13" s="21"/>
      <c r="P13" s="21"/>
    </row>
    <row r="14" spans="1:16" ht="30">
      <c r="B14" s="70">
        <v>9</v>
      </c>
      <c r="C14" s="153" t="s">
        <v>349</v>
      </c>
      <c r="D14" s="154" t="s">
        <v>11</v>
      </c>
      <c r="E14" s="185" t="s">
        <v>2</v>
      </c>
      <c r="F14" s="46" t="s">
        <v>4366</v>
      </c>
      <c r="G14" s="46" t="s">
        <v>4410</v>
      </c>
      <c r="H14" s="84" t="s">
        <v>338</v>
      </c>
      <c r="I14" s="137" t="s">
        <v>4392</v>
      </c>
      <c r="J14" s="138" t="s">
        <v>4431</v>
      </c>
      <c r="K14" s="21"/>
      <c r="L14" s="21"/>
      <c r="M14" s="21"/>
      <c r="N14" s="21"/>
      <c r="O14" s="21"/>
      <c r="P14" s="21"/>
    </row>
    <row r="15" spans="1:16" ht="17" customHeight="1">
      <c r="B15" s="69">
        <v>10</v>
      </c>
      <c r="C15" s="151" t="s">
        <v>422</v>
      </c>
      <c r="D15" s="157"/>
      <c r="E15" s="184" t="s">
        <v>1</v>
      </c>
      <c r="F15" s="35">
        <v>2.08</v>
      </c>
      <c r="G15" s="41">
        <v>2.5</v>
      </c>
      <c r="H15" s="84" t="s">
        <v>338</v>
      </c>
      <c r="I15" s="137"/>
      <c r="J15" s="138"/>
      <c r="K15" s="21"/>
      <c r="L15" s="21"/>
      <c r="M15" s="21"/>
      <c r="N15" s="21"/>
      <c r="O15" s="21"/>
      <c r="P15" s="21"/>
    </row>
    <row r="16" spans="1:16">
      <c r="B16" s="69">
        <v>11</v>
      </c>
      <c r="C16" s="151" t="s">
        <v>423</v>
      </c>
      <c r="D16" s="157"/>
      <c r="E16" s="184" t="s">
        <v>1</v>
      </c>
      <c r="F16" s="35">
        <v>2.17</v>
      </c>
      <c r="G16" s="35">
        <v>2.75</v>
      </c>
      <c r="H16" s="84" t="s">
        <v>338</v>
      </c>
      <c r="I16" s="137"/>
      <c r="J16" s="138"/>
      <c r="K16" s="31"/>
      <c r="L16" s="37"/>
      <c r="M16" s="21"/>
      <c r="N16" s="21"/>
      <c r="O16" s="21"/>
      <c r="P16" s="21"/>
    </row>
    <row r="17" spans="2:21">
      <c r="B17" s="69">
        <v>12</v>
      </c>
      <c r="C17" s="151" t="s">
        <v>409</v>
      </c>
      <c r="D17" s="157"/>
      <c r="E17" s="184" t="s">
        <v>3</v>
      </c>
      <c r="F17" s="35">
        <v>2</v>
      </c>
      <c r="G17" s="35">
        <v>2.75</v>
      </c>
      <c r="H17" s="84" t="s">
        <v>338</v>
      </c>
      <c r="I17" s="137"/>
      <c r="J17" s="138"/>
      <c r="K17" s="31"/>
      <c r="L17" s="37"/>
      <c r="M17" s="21"/>
      <c r="N17" s="21"/>
      <c r="O17" s="21"/>
      <c r="P17" s="21"/>
    </row>
    <row r="18" spans="2:21">
      <c r="B18" s="69">
        <v>13</v>
      </c>
      <c r="C18" s="151" t="s">
        <v>410</v>
      </c>
      <c r="D18" s="157"/>
      <c r="E18" s="184" t="s">
        <v>1</v>
      </c>
      <c r="F18" s="35">
        <v>2</v>
      </c>
      <c r="G18" s="35">
        <v>2.58</v>
      </c>
      <c r="H18" s="84" t="s">
        <v>338</v>
      </c>
      <c r="I18" s="137"/>
      <c r="J18" s="138"/>
    </row>
    <row r="19" spans="2:21">
      <c r="B19" s="69">
        <v>14</v>
      </c>
      <c r="C19" s="151" t="s">
        <v>413</v>
      </c>
      <c r="D19" s="157"/>
      <c r="E19" s="184" t="s">
        <v>2</v>
      </c>
      <c r="F19" s="35">
        <v>1.83</v>
      </c>
      <c r="G19" s="35">
        <v>2.58</v>
      </c>
      <c r="H19" s="84" t="s">
        <v>338</v>
      </c>
      <c r="I19" s="137"/>
      <c r="J19" s="138"/>
    </row>
    <row r="20" spans="2:21" ht="15">
      <c r="B20" s="71">
        <v>15</v>
      </c>
      <c r="C20" s="158" t="s">
        <v>351</v>
      </c>
      <c r="D20" s="159" t="s">
        <v>336</v>
      </c>
      <c r="E20" s="186" t="s">
        <v>3</v>
      </c>
      <c r="F20" s="36" t="s">
        <v>4367</v>
      </c>
      <c r="G20" s="36" t="s">
        <v>4368</v>
      </c>
      <c r="H20" s="45" t="s">
        <v>4399</v>
      </c>
      <c r="I20" s="137" t="s">
        <v>4400</v>
      </c>
      <c r="J20" s="138" t="s">
        <v>4430</v>
      </c>
    </row>
    <row r="21" spans="2:21">
      <c r="B21" s="69">
        <v>16</v>
      </c>
      <c r="C21" s="151" t="s">
        <v>397</v>
      </c>
      <c r="D21" s="157"/>
      <c r="E21" s="184" t="s">
        <v>1</v>
      </c>
      <c r="F21" s="35">
        <v>2.25</v>
      </c>
      <c r="G21" s="35">
        <v>2.42</v>
      </c>
      <c r="H21" s="84" t="s">
        <v>338</v>
      </c>
      <c r="I21" s="137"/>
      <c r="J21" s="138"/>
    </row>
    <row r="22" spans="2:21">
      <c r="B22" s="69">
        <v>17</v>
      </c>
      <c r="C22" s="151" t="s">
        <v>398</v>
      </c>
      <c r="D22" s="157"/>
      <c r="E22" s="184" t="s">
        <v>1</v>
      </c>
      <c r="F22" s="35">
        <v>2</v>
      </c>
      <c r="G22" s="35">
        <v>2.83</v>
      </c>
      <c r="H22" s="84" t="s">
        <v>338</v>
      </c>
      <c r="I22" s="137"/>
      <c r="J22" s="138"/>
    </row>
    <row r="23" spans="2:21">
      <c r="B23" s="69">
        <v>18</v>
      </c>
      <c r="C23" s="151" t="s">
        <v>435</v>
      </c>
      <c r="D23" s="157"/>
      <c r="E23" s="184" t="s">
        <v>1</v>
      </c>
      <c r="F23" s="35">
        <v>2.08</v>
      </c>
      <c r="G23" s="35">
        <v>2.67</v>
      </c>
      <c r="H23" s="84" t="s">
        <v>338</v>
      </c>
      <c r="I23" s="137"/>
      <c r="J23" s="138"/>
    </row>
    <row r="24" spans="2:21">
      <c r="B24" s="69">
        <v>19</v>
      </c>
      <c r="C24" s="151" t="s">
        <v>402</v>
      </c>
      <c r="D24" s="157" t="s">
        <v>4663</v>
      </c>
      <c r="E24" s="184" t="s">
        <v>3</v>
      </c>
      <c r="F24" s="35">
        <v>2</v>
      </c>
      <c r="G24" s="35">
        <v>2.75</v>
      </c>
      <c r="H24" s="84" t="s">
        <v>338</v>
      </c>
      <c r="I24" s="137"/>
      <c r="J24" s="138"/>
    </row>
    <row r="25" spans="2:21" ht="15">
      <c r="B25" s="70">
        <v>20</v>
      </c>
      <c r="C25" s="153" t="s">
        <v>352</v>
      </c>
      <c r="D25" s="154" t="s">
        <v>333</v>
      </c>
      <c r="E25" s="185" t="s">
        <v>3</v>
      </c>
      <c r="F25" s="46">
        <v>1.58</v>
      </c>
      <c r="G25" s="35">
        <v>2.42</v>
      </c>
      <c r="H25" s="34">
        <v>7</v>
      </c>
      <c r="I25" s="137" t="s">
        <v>4389</v>
      </c>
      <c r="J25" s="138" t="s">
        <v>4428</v>
      </c>
    </row>
    <row r="26" spans="2:21">
      <c r="B26" s="69">
        <v>21</v>
      </c>
      <c r="C26" s="151" t="s">
        <v>437</v>
      </c>
      <c r="D26" s="160" t="s">
        <v>4402</v>
      </c>
      <c r="E26" s="184" t="s">
        <v>3</v>
      </c>
      <c r="F26" s="35">
        <v>2.08</v>
      </c>
      <c r="G26" s="35">
        <v>2.92</v>
      </c>
      <c r="H26" s="84" t="s">
        <v>338</v>
      </c>
      <c r="I26" s="137"/>
      <c r="J26" s="138"/>
    </row>
    <row r="27" spans="2:21">
      <c r="B27" s="69">
        <v>22</v>
      </c>
      <c r="C27" s="151" t="s">
        <v>342</v>
      </c>
      <c r="D27" s="160" t="s">
        <v>14</v>
      </c>
      <c r="E27" s="184" t="s">
        <v>4</v>
      </c>
      <c r="F27" s="35">
        <v>2.08</v>
      </c>
      <c r="G27" s="35">
        <v>2.83</v>
      </c>
      <c r="H27" s="84" t="s">
        <v>338</v>
      </c>
      <c r="I27" s="137"/>
      <c r="J27" s="138"/>
    </row>
    <row r="28" spans="2:21" ht="15">
      <c r="B28" s="69">
        <v>23</v>
      </c>
      <c r="C28" s="151" t="s">
        <v>353</v>
      </c>
      <c r="D28" s="161" t="s">
        <v>337</v>
      </c>
      <c r="E28" s="184" t="s">
        <v>3</v>
      </c>
      <c r="F28" s="35">
        <v>2.25</v>
      </c>
      <c r="G28" s="35">
        <v>1.83</v>
      </c>
      <c r="H28" s="34">
        <v>42</v>
      </c>
      <c r="I28" s="137"/>
      <c r="J28" s="138"/>
      <c r="K28" s="60"/>
      <c r="L28" s="61"/>
      <c r="M28" s="61"/>
      <c r="N28" s="61"/>
      <c r="O28" s="61"/>
      <c r="P28" s="61"/>
      <c r="Q28" s="61"/>
      <c r="R28" s="61"/>
      <c r="S28" s="61"/>
      <c r="T28" s="32"/>
      <c r="U28" s="32"/>
    </row>
    <row r="29" spans="2:21">
      <c r="B29" s="69">
        <v>24</v>
      </c>
      <c r="C29" s="151" t="s">
        <v>419</v>
      </c>
      <c r="D29" s="157" t="s">
        <v>4664</v>
      </c>
      <c r="E29" s="184" t="s">
        <v>4</v>
      </c>
      <c r="F29" s="35">
        <v>2.17</v>
      </c>
      <c r="G29" s="84" t="s">
        <v>338</v>
      </c>
      <c r="H29" s="84" t="s">
        <v>338</v>
      </c>
      <c r="I29" s="137"/>
      <c r="J29" s="138"/>
      <c r="K29" s="62"/>
      <c r="L29" s="63"/>
      <c r="M29" s="63"/>
      <c r="N29" s="63"/>
      <c r="O29" s="63"/>
      <c r="P29" s="63"/>
      <c r="Q29" s="63"/>
      <c r="R29" s="63"/>
      <c r="S29" s="63"/>
      <c r="T29" s="32"/>
      <c r="U29" s="32"/>
    </row>
    <row r="30" spans="2:21">
      <c r="B30" s="69">
        <v>25</v>
      </c>
      <c r="C30" s="151" t="s">
        <v>442</v>
      </c>
      <c r="D30" s="157" t="s">
        <v>4665</v>
      </c>
      <c r="E30" s="184" t="s">
        <v>2</v>
      </c>
      <c r="F30" s="35">
        <v>2.17</v>
      </c>
      <c r="G30" s="41">
        <v>2</v>
      </c>
      <c r="H30" s="84" t="s">
        <v>338</v>
      </c>
      <c r="I30" s="137"/>
      <c r="J30" s="138"/>
    </row>
    <row r="31" spans="2:21">
      <c r="B31" s="69">
        <v>26</v>
      </c>
      <c r="C31" s="151" t="s">
        <v>420</v>
      </c>
      <c r="D31" s="157" t="s">
        <v>4666</v>
      </c>
      <c r="E31" s="184" t="s">
        <v>4</v>
      </c>
      <c r="F31" s="35">
        <v>2.08</v>
      </c>
      <c r="G31" s="41">
        <v>3</v>
      </c>
      <c r="H31" s="84" t="s">
        <v>338</v>
      </c>
      <c r="I31" s="137"/>
      <c r="J31" s="138"/>
    </row>
    <row r="32" spans="2:21">
      <c r="B32" s="69">
        <v>27</v>
      </c>
      <c r="C32" s="151" t="s">
        <v>439</v>
      </c>
      <c r="D32" s="157"/>
      <c r="E32" s="184" t="s">
        <v>4</v>
      </c>
      <c r="F32" s="35">
        <v>2.67</v>
      </c>
      <c r="G32" s="35">
        <v>2.67</v>
      </c>
      <c r="H32" s="84" t="s">
        <v>338</v>
      </c>
      <c r="I32" s="137"/>
      <c r="J32" s="138"/>
    </row>
    <row r="33" spans="2:10">
      <c r="B33" s="69">
        <v>28</v>
      </c>
      <c r="C33" s="151" t="s">
        <v>392</v>
      </c>
      <c r="D33" s="157" t="s">
        <v>4667</v>
      </c>
      <c r="E33" s="184" t="s">
        <v>4</v>
      </c>
      <c r="F33" s="35">
        <v>2.5499999999999998</v>
      </c>
      <c r="G33" s="84" t="s">
        <v>338</v>
      </c>
      <c r="H33" s="84" t="s">
        <v>338</v>
      </c>
      <c r="I33" s="137"/>
      <c r="J33" s="138"/>
    </row>
    <row r="34" spans="2:10">
      <c r="B34" s="69">
        <v>29</v>
      </c>
      <c r="C34" s="151" t="s">
        <v>411</v>
      </c>
      <c r="D34" s="157" t="s">
        <v>4668</v>
      </c>
      <c r="E34" s="184" t="s">
        <v>5</v>
      </c>
      <c r="F34" s="35">
        <v>2</v>
      </c>
      <c r="G34" s="84" t="s">
        <v>338</v>
      </c>
      <c r="H34" s="84" t="s">
        <v>338</v>
      </c>
      <c r="I34" s="137"/>
      <c r="J34" s="138"/>
    </row>
    <row r="35" spans="2:10" ht="45" customHeight="1">
      <c r="B35" s="70">
        <v>30</v>
      </c>
      <c r="C35" s="153" t="s">
        <v>341</v>
      </c>
      <c r="D35" s="162" t="s">
        <v>8</v>
      </c>
      <c r="E35" s="187" t="s">
        <v>4</v>
      </c>
      <c r="F35" s="131">
        <v>1.33</v>
      </c>
      <c r="G35" s="41">
        <v>2</v>
      </c>
      <c r="H35" s="65">
        <v>44</v>
      </c>
      <c r="I35" s="137" t="s">
        <v>4416</v>
      </c>
      <c r="J35" s="138" t="s">
        <v>4428</v>
      </c>
    </row>
    <row r="36" spans="2:10">
      <c r="B36" s="69">
        <v>31</v>
      </c>
      <c r="C36" s="151" t="s">
        <v>432</v>
      </c>
      <c r="D36" s="157"/>
      <c r="E36" s="184" t="s">
        <v>46</v>
      </c>
      <c r="F36" s="35">
        <v>2.25</v>
      </c>
      <c r="G36" s="84" t="s">
        <v>338</v>
      </c>
      <c r="H36" s="84" t="s">
        <v>338</v>
      </c>
      <c r="I36" s="137"/>
      <c r="J36" s="138"/>
    </row>
    <row r="37" spans="2:10">
      <c r="B37" s="69">
        <v>32</v>
      </c>
      <c r="C37" s="151" t="s">
        <v>433</v>
      </c>
      <c r="D37" s="157"/>
      <c r="E37" s="184" t="s">
        <v>46</v>
      </c>
      <c r="F37" s="35">
        <v>2.08</v>
      </c>
      <c r="G37" s="84" t="s">
        <v>338</v>
      </c>
      <c r="H37" s="84" t="s">
        <v>338</v>
      </c>
      <c r="I37" s="137"/>
      <c r="J37" s="138"/>
    </row>
    <row r="38" spans="2:10" ht="15">
      <c r="B38" s="71">
        <v>33</v>
      </c>
      <c r="C38" s="158" t="s">
        <v>345</v>
      </c>
      <c r="D38" s="159" t="s">
        <v>325</v>
      </c>
      <c r="E38" s="186" t="s">
        <v>5</v>
      </c>
      <c r="F38" s="46">
        <v>1.5</v>
      </c>
      <c r="G38" s="36">
        <v>0.33</v>
      </c>
      <c r="H38" s="65">
        <v>22</v>
      </c>
      <c r="I38" s="137" t="s">
        <v>4390</v>
      </c>
      <c r="J38" s="138" t="s">
        <v>4429</v>
      </c>
    </row>
    <row r="39" spans="2:10">
      <c r="B39" s="69">
        <v>34</v>
      </c>
      <c r="C39" s="151" t="s">
        <v>434</v>
      </c>
      <c r="D39" s="157"/>
      <c r="E39" s="184" t="s">
        <v>46</v>
      </c>
      <c r="F39" s="35">
        <v>2.42</v>
      </c>
      <c r="G39" s="35" t="s">
        <v>338</v>
      </c>
      <c r="H39" s="84" t="s">
        <v>338</v>
      </c>
      <c r="I39" s="137"/>
      <c r="J39" s="138"/>
    </row>
    <row r="40" spans="2:10">
      <c r="B40" s="69">
        <v>35</v>
      </c>
      <c r="C40" s="151" t="s">
        <v>400</v>
      </c>
      <c r="D40" s="157"/>
      <c r="E40" s="184" t="s">
        <v>77</v>
      </c>
      <c r="F40" s="35">
        <v>2.58</v>
      </c>
      <c r="G40" s="35" t="s">
        <v>338</v>
      </c>
      <c r="H40" s="84" t="s">
        <v>338</v>
      </c>
      <c r="I40" s="137"/>
      <c r="J40" s="138"/>
    </row>
    <row r="41" spans="2:10">
      <c r="B41" s="69">
        <v>36</v>
      </c>
      <c r="C41" s="151" t="s">
        <v>382</v>
      </c>
      <c r="D41" s="157" t="s">
        <v>4669</v>
      </c>
      <c r="E41" s="184" t="s">
        <v>77</v>
      </c>
      <c r="F41" s="35">
        <v>2.46</v>
      </c>
      <c r="G41" s="35" t="s">
        <v>338</v>
      </c>
      <c r="H41" s="84" t="s">
        <v>338</v>
      </c>
      <c r="I41" s="137"/>
      <c r="J41" s="138"/>
    </row>
    <row r="42" spans="2:10">
      <c r="B42" s="69">
        <v>37</v>
      </c>
      <c r="C42" s="151" t="s">
        <v>418</v>
      </c>
      <c r="D42" s="157" t="s">
        <v>4670</v>
      </c>
      <c r="E42" s="184" t="s">
        <v>77</v>
      </c>
      <c r="F42" s="35">
        <v>2.75</v>
      </c>
      <c r="G42" s="35" t="s">
        <v>338</v>
      </c>
      <c r="H42" s="84" t="s">
        <v>338</v>
      </c>
      <c r="I42" s="137"/>
      <c r="J42" s="138"/>
    </row>
    <row r="43" spans="2:10">
      <c r="B43" s="69">
        <v>38</v>
      </c>
      <c r="C43" s="151" t="s">
        <v>364</v>
      </c>
      <c r="D43" s="157" t="s">
        <v>4671</v>
      </c>
      <c r="E43" s="184" t="s">
        <v>77</v>
      </c>
      <c r="F43" s="35">
        <v>2.38</v>
      </c>
      <c r="G43" s="35" t="s">
        <v>338</v>
      </c>
      <c r="H43" s="84" t="s">
        <v>338</v>
      </c>
      <c r="I43" s="137"/>
      <c r="J43" s="138"/>
    </row>
    <row r="44" spans="2:10">
      <c r="B44" s="69">
        <v>39</v>
      </c>
      <c r="C44" s="151" t="s">
        <v>426</v>
      </c>
      <c r="D44" s="157" t="s">
        <v>4672</v>
      </c>
      <c r="E44" s="184" t="s">
        <v>9</v>
      </c>
      <c r="F44" s="35">
        <v>2.25</v>
      </c>
      <c r="G44" s="35" t="s">
        <v>338</v>
      </c>
      <c r="H44" s="84" t="s">
        <v>338</v>
      </c>
      <c r="I44" s="137"/>
      <c r="J44" s="138"/>
    </row>
    <row r="45" spans="2:10">
      <c r="B45" s="69">
        <v>40</v>
      </c>
      <c r="C45" s="151" t="s">
        <v>368</v>
      </c>
      <c r="D45" s="157" t="s">
        <v>4673</v>
      </c>
      <c r="E45" s="184" t="s">
        <v>77</v>
      </c>
      <c r="F45" s="35">
        <v>2.27</v>
      </c>
      <c r="G45" s="35" t="s">
        <v>338</v>
      </c>
      <c r="H45" s="84" t="s">
        <v>338</v>
      </c>
      <c r="I45" s="137"/>
      <c r="J45" s="138"/>
    </row>
    <row r="46" spans="2:10">
      <c r="B46" s="69">
        <v>41</v>
      </c>
      <c r="C46" s="151" t="s">
        <v>425</v>
      </c>
      <c r="D46" s="157"/>
      <c r="E46" s="188" t="s">
        <v>46</v>
      </c>
      <c r="F46" s="35">
        <v>2.46</v>
      </c>
      <c r="G46" s="35" t="s">
        <v>338</v>
      </c>
      <c r="H46" s="84" t="s">
        <v>338</v>
      </c>
      <c r="I46" s="137"/>
      <c r="J46" s="138"/>
    </row>
    <row r="47" spans="2:10">
      <c r="B47" s="69">
        <v>42</v>
      </c>
      <c r="C47" s="163" t="s">
        <v>436</v>
      </c>
      <c r="D47" s="164"/>
      <c r="E47" s="184" t="s">
        <v>9</v>
      </c>
      <c r="F47" s="35">
        <v>2.85</v>
      </c>
      <c r="G47" s="35" t="s">
        <v>338</v>
      </c>
      <c r="H47" s="84" t="s">
        <v>338</v>
      </c>
      <c r="I47" s="137"/>
      <c r="J47" s="138"/>
    </row>
    <row r="48" spans="2:10">
      <c r="B48" s="69">
        <v>43</v>
      </c>
      <c r="C48" s="163" t="s">
        <v>440</v>
      </c>
      <c r="D48" s="164" t="s">
        <v>4674</v>
      </c>
      <c r="E48" s="184" t="s">
        <v>9</v>
      </c>
      <c r="F48" s="41">
        <v>2</v>
      </c>
      <c r="G48" s="35" t="s">
        <v>338</v>
      </c>
      <c r="H48" s="84" t="s">
        <v>338</v>
      </c>
      <c r="I48" s="137"/>
      <c r="J48" s="138"/>
    </row>
    <row r="49" spans="2:10">
      <c r="B49" s="69">
        <v>44</v>
      </c>
      <c r="C49" s="151" t="s">
        <v>407</v>
      </c>
      <c r="D49" s="157" t="s">
        <v>4675</v>
      </c>
      <c r="E49" s="184" t="s">
        <v>4</v>
      </c>
      <c r="F49" s="35">
        <v>2.15</v>
      </c>
      <c r="G49" s="35" t="s">
        <v>338</v>
      </c>
      <c r="H49" s="84" t="s">
        <v>338</v>
      </c>
      <c r="I49" s="137"/>
      <c r="J49" s="138"/>
    </row>
    <row r="50" spans="2:10">
      <c r="B50" s="69">
        <v>45</v>
      </c>
      <c r="C50" s="151" t="s">
        <v>377</v>
      </c>
      <c r="D50" s="157"/>
      <c r="E50" s="184" t="s">
        <v>9</v>
      </c>
      <c r="F50" s="35">
        <v>2.62</v>
      </c>
      <c r="G50" s="35" t="s">
        <v>338</v>
      </c>
      <c r="H50" s="84" t="s">
        <v>338</v>
      </c>
      <c r="I50" s="137"/>
      <c r="J50" s="138"/>
    </row>
    <row r="51" spans="2:10">
      <c r="B51" s="69">
        <v>46</v>
      </c>
      <c r="C51" s="165" t="s">
        <v>441</v>
      </c>
      <c r="D51" s="160" t="s">
        <v>4676</v>
      </c>
      <c r="E51" s="184" t="s">
        <v>198</v>
      </c>
      <c r="F51" s="35">
        <v>2.42</v>
      </c>
      <c r="G51" s="35" t="s">
        <v>338</v>
      </c>
      <c r="H51" s="84" t="s">
        <v>338</v>
      </c>
      <c r="I51" s="137"/>
      <c r="J51" s="138"/>
    </row>
    <row r="52" spans="2:10" ht="15">
      <c r="B52" s="71">
        <v>47</v>
      </c>
      <c r="C52" s="158" t="s">
        <v>346</v>
      </c>
      <c r="D52" s="159" t="s">
        <v>4413</v>
      </c>
      <c r="E52" s="186" t="s">
        <v>5</v>
      </c>
      <c r="F52" s="36">
        <v>0.75</v>
      </c>
      <c r="G52" s="36">
        <v>0</v>
      </c>
      <c r="H52" s="45" t="s">
        <v>4396</v>
      </c>
      <c r="I52" s="137" t="s">
        <v>4391</v>
      </c>
      <c r="J52" s="138" t="s">
        <v>4430</v>
      </c>
    </row>
    <row r="53" spans="2:10">
      <c r="B53" s="69">
        <v>48</v>
      </c>
      <c r="C53" s="151" t="s">
        <v>381</v>
      </c>
      <c r="D53" s="157" t="s">
        <v>4677</v>
      </c>
      <c r="E53" s="184" t="s">
        <v>4</v>
      </c>
      <c r="F53" s="35">
        <v>2.5</v>
      </c>
      <c r="G53" s="35" t="s">
        <v>338</v>
      </c>
      <c r="H53" s="84" t="s">
        <v>338</v>
      </c>
      <c r="I53" s="137"/>
      <c r="J53" s="138"/>
    </row>
    <row r="54" spans="2:10">
      <c r="B54" s="69">
        <v>49</v>
      </c>
      <c r="C54" s="151" t="s">
        <v>408</v>
      </c>
      <c r="D54" s="157" t="s">
        <v>4678</v>
      </c>
      <c r="E54" s="184" t="s">
        <v>198</v>
      </c>
      <c r="F54" s="35">
        <v>2.08</v>
      </c>
      <c r="G54" s="35" t="s">
        <v>338</v>
      </c>
      <c r="H54" s="84" t="s">
        <v>338</v>
      </c>
      <c r="I54" s="137"/>
      <c r="J54" s="138"/>
    </row>
    <row r="55" spans="2:10">
      <c r="B55" s="69">
        <v>50</v>
      </c>
      <c r="C55" s="151" t="s">
        <v>378</v>
      </c>
      <c r="D55" s="157"/>
      <c r="E55" s="184" t="s">
        <v>198</v>
      </c>
      <c r="F55" s="35">
        <v>2.23</v>
      </c>
      <c r="G55" s="35" t="s">
        <v>338</v>
      </c>
      <c r="H55" s="84" t="s">
        <v>338</v>
      </c>
      <c r="I55" s="137"/>
      <c r="J55" s="138"/>
    </row>
    <row r="56" spans="2:10">
      <c r="B56" s="69">
        <v>51</v>
      </c>
      <c r="C56" s="151" t="s">
        <v>416</v>
      </c>
      <c r="D56" s="157" t="s">
        <v>4679</v>
      </c>
      <c r="E56" s="184" t="s">
        <v>4</v>
      </c>
      <c r="F56" s="35">
        <v>2.58</v>
      </c>
      <c r="G56" s="35" t="s">
        <v>338</v>
      </c>
      <c r="H56" s="84" t="s">
        <v>338</v>
      </c>
      <c r="I56" s="137"/>
      <c r="J56" s="138"/>
    </row>
    <row r="57" spans="2:10">
      <c r="B57" s="69">
        <v>52</v>
      </c>
      <c r="C57" s="151" t="s">
        <v>438</v>
      </c>
      <c r="D57" s="157"/>
      <c r="E57" s="184" t="s">
        <v>9</v>
      </c>
      <c r="F57" s="35">
        <v>2.62</v>
      </c>
      <c r="G57" s="35" t="s">
        <v>338</v>
      </c>
      <c r="H57" s="84" t="s">
        <v>338</v>
      </c>
      <c r="I57" s="137"/>
      <c r="J57" s="138"/>
    </row>
    <row r="58" spans="2:10">
      <c r="B58" s="69">
        <v>53</v>
      </c>
      <c r="C58" s="151" t="s">
        <v>405</v>
      </c>
      <c r="D58" s="157"/>
      <c r="E58" s="184" t="s">
        <v>9</v>
      </c>
      <c r="F58" s="41">
        <v>2.5</v>
      </c>
      <c r="G58" s="35" t="s">
        <v>338</v>
      </c>
      <c r="H58" s="84" t="s">
        <v>338</v>
      </c>
      <c r="I58" s="137"/>
      <c r="J58" s="138"/>
    </row>
    <row r="59" spans="2:10">
      <c r="B59" s="69">
        <v>54</v>
      </c>
      <c r="C59" s="151" t="s">
        <v>394</v>
      </c>
      <c r="D59" s="157"/>
      <c r="E59" s="184" t="s">
        <v>9</v>
      </c>
      <c r="F59" s="35">
        <v>2.25</v>
      </c>
      <c r="G59" s="35" t="s">
        <v>338</v>
      </c>
      <c r="H59" s="84" t="s">
        <v>338</v>
      </c>
      <c r="I59" s="137"/>
      <c r="J59" s="138"/>
    </row>
    <row r="60" spans="2:10">
      <c r="B60" s="69">
        <v>55</v>
      </c>
      <c r="C60" s="151" t="s">
        <v>403</v>
      </c>
      <c r="D60" s="157"/>
      <c r="E60" s="184" t="s">
        <v>9</v>
      </c>
      <c r="F60" s="41">
        <v>2.5</v>
      </c>
      <c r="G60" s="35" t="s">
        <v>338</v>
      </c>
      <c r="H60" s="84" t="s">
        <v>338</v>
      </c>
      <c r="I60" s="137"/>
      <c r="J60" s="138"/>
    </row>
    <row r="61" spans="2:10">
      <c r="B61" s="69">
        <v>56</v>
      </c>
      <c r="C61" s="151" t="s">
        <v>406</v>
      </c>
      <c r="D61" s="157"/>
      <c r="E61" s="188" t="s">
        <v>46</v>
      </c>
      <c r="F61" s="35">
        <v>2.67</v>
      </c>
      <c r="G61" s="35" t="s">
        <v>338</v>
      </c>
      <c r="H61" s="84" t="s">
        <v>338</v>
      </c>
      <c r="I61" s="137"/>
      <c r="J61" s="138"/>
    </row>
    <row r="62" spans="2:10">
      <c r="B62" s="69">
        <v>57</v>
      </c>
      <c r="C62" s="151" t="s">
        <v>444</v>
      </c>
      <c r="D62" s="157" t="s">
        <v>4680</v>
      </c>
      <c r="E62" s="184" t="s">
        <v>9</v>
      </c>
      <c r="F62" s="35">
        <v>2.17</v>
      </c>
      <c r="G62" s="35" t="s">
        <v>338</v>
      </c>
      <c r="H62" s="84" t="s">
        <v>338</v>
      </c>
      <c r="I62" s="137"/>
      <c r="J62" s="138"/>
    </row>
    <row r="63" spans="2:10" ht="15">
      <c r="B63" s="71">
        <v>58</v>
      </c>
      <c r="C63" s="158" t="s">
        <v>348</v>
      </c>
      <c r="D63" s="159" t="s">
        <v>332</v>
      </c>
      <c r="E63" s="186" t="s">
        <v>5</v>
      </c>
      <c r="F63" s="36">
        <v>0.25</v>
      </c>
      <c r="G63" s="36">
        <v>0</v>
      </c>
      <c r="H63" s="45" t="s">
        <v>4397</v>
      </c>
      <c r="I63" s="137"/>
      <c r="J63" s="138" t="s">
        <v>4430</v>
      </c>
    </row>
    <row r="64" spans="2:10" ht="15">
      <c r="B64" s="71">
        <v>59</v>
      </c>
      <c r="C64" s="158" t="s">
        <v>347</v>
      </c>
      <c r="D64" s="159" t="s">
        <v>361</v>
      </c>
      <c r="E64" s="186" t="s">
        <v>5</v>
      </c>
      <c r="F64" s="36">
        <v>0</v>
      </c>
      <c r="G64" s="36">
        <v>0</v>
      </c>
      <c r="H64" s="45" t="s">
        <v>4398</v>
      </c>
      <c r="I64" s="137"/>
      <c r="J64" s="138" t="s">
        <v>4430</v>
      </c>
    </row>
    <row r="65" spans="2:10">
      <c r="B65" s="69">
        <v>60</v>
      </c>
      <c r="C65" s="151" t="s">
        <v>415</v>
      </c>
      <c r="D65" s="157" t="s">
        <v>4686</v>
      </c>
      <c r="E65" s="184" t="s">
        <v>4</v>
      </c>
      <c r="F65" s="35">
        <v>2.5</v>
      </c>
      <c r="G65" s="35" t="s">
        <v>338</v>
      </c>
      <c r="H65" s="84" t="s">
        <v>338</v>
      </c>
      <c r="I65" s="137"/>
      <c r="J65" s="138"/>
    </row>
    <row r="66" spans="2:10">
      <c r="B66" s="69">
        <v>61</v>
      </c>
      <c r="C66" s="151" t="s">
        <v>412</v>
      </c>
      <c r="D66" s="157"/>
      <c r="E66" s="184" t="s">
        <v>9</v>
      </c>
      <c r="F66" s="35">
        <v>2.33</v>
      </c>
      <c r="G66" s="35" t="s">
        <v>338</v>
      </c>
      <c r="H66" s="84" t="s">
        <v>338</v>
      </c>
      <c r="I66" s="137"/>
      <c r="J66" s="138"/>
    </row>
    <row r="67" spans="2:10">
      <c r="B67" s="69">
        <v>62</v>
      </c>
      <c r="C67" s="151" t="s">
        <v>388</v>
      </c>
      <c r="D67" s="157"/>
      <c r="E67" s="184" t="s">
        <v>9</v>
      </c>
      <c r="F67" s="35">
        <v>2.25</v>
      </c>
      <c r="G67" s="35" t="s">
        <v>338</v>
      </c>
      <c r="H67" s="84" t="s">
        <v>338</v>
      </c>
      <c r="I67" s="137"/>
      <c r="J67" s="138"/>
    </row>
    <row r="68" spans="2:10">
      <c r="B68" s="69">
        <v>63</v>
      </c>
      <c r="C68" s="151" t="s">
        <v>390</v>
      </c>
      <c r="D68" s="157"/>
      <c r="E68" s="184" t="s">
        <v>9</v>
      </c>
      <c r="F68" s="35">
        <v>2.33</v>
      </c>
      <c r="G68" s="35" t="s">
        <v>338</v>
      </c>
      <c r="H68" s="84" t="s">
        <v>338</v>
      </c>
      <c r="I68" s="137"/>
      <c r="J68" s="138"/>
    </row>
    <row r="69" spans="2:10">
      <c r="B69" s="69">
        <v>64</v>
      </c>
      <c r="C69" s="151" t="s">
        <v>384</v>
      </c>
      <c r="D69" s="157"/>
      <c r="E69" s="184" t="s">
        <v>9</v>
      </c>
      <c r="F69" s="35">
        <v>2.75</v>
      </c>
      <c r="G69" s="35" t="s">
        <v>338</v>
      </c>
      <c r="H69" s="84" t="s">
        <v>338</v>
      </c>
      <c r="I69" s="137"/>
      <c r="J69" s="138"/>
    </row>
    <row r="70" spans="2:10">
      <c r="B70" s="69">
        <v>65</v>
      </c>
      <c r="C70" s="151" t="s">
        <v>386</v>
      </c>
      <c r="D70" s="157"/>
      <c r="E70" s="184" t="s">
        <v>9</v>
      </c>
      <c r="F70" s="41">
        <v>2</v>
      </c>
      <c r="G70" s="35" t="s">
        <v>338</v>
      </c>
      <c r="H70" s="84" t="s">
        <v>338</v>
      </c>
      <c r="I70" s="137"/>
      <c r="J70" s="138"/>
    </row>
    <row r="71" spans="2:10">
      <c r="B71" s="69">
        <v>66</v>
      </c>
      <c r="C71" s="151" t="s">
        <v>380</v>
      </c>
      <c r="D71" s="157"/>
      <c r="E71" s="184" t="s">
        <v>9</v>
      </c>
      <c r="F71" s="35">
        <v>2.5499999999999998</v>
      </c>
      <c r="G71" s="35" t="s">
        <v>338</v>
      </c>
      <c r="H71" s="84" t="s">
        <v>338</v>
      </c>
      <c r="I71" s="137"/>
      <c r="J71" s="138"/>
    </row>
    <row r="72" spans="2:10">
      <c r="B72" s="69">
        <v>67</v>
      </c>
      <c r="C72" s="151" t="s">
        <v>366</v>
      </c>
      <c r="D72" s="157"/>
      <c r="E72" s="184" t="s">
        <v>198</v>
      </c>
      <c r="F72" s="35">
        <v>2.31</v>
      </c>
      <c r="G72" s="35" t="s">
        <v>338</v>
      </c>
      <c r="H72" s="84" t="s">
        <v>338</v>
      </c>
      <c r="I72" s="137"/>
      <c r="J72" s="138"/>
    </row>
    <row r="73" spans="2:10">
      <c r="B73" s="69">
        <v>68</v>
      </c>
      <c r="C73" s="151" t="s">
        <v>389</v>
      </c>
      <c r="D73" s="157"/>
      <c r="E73" s="184" t="s">
        <v>4</v>
      </c>
      <c r="F73" s="35">
        <v>2.64</v>
      </c>
      <c r="G73" s="35" t="s">
        <v>338</v>
      </c>
      <c r="H73" s="84" t="s">
        <v>338</v>
      </c>
      <c r="I73" s="137"/>
      <c r="J73" s="138"/>
    </row>
    <row r="74" spans="2:10" ht="45">
      <c r="B74" s="71">
        <v>69</v>
      </c>
      <c r="C74" s="158" t="s">
        <v>343</v>
      </c>
      <c r="D74" s="159" t="s">
        <v>8</v>
      </c>
      <c r="E74" s="186" t="s">
        <v>4</v>
      </c>
      <c r="F74" s="46">
        <v>1.62</v>
      </c>
      <c r="G74" s="36">
        <v>0.17</v>
      </c>
      <c r="H74" s="65">
        <v>0</v>
      </c>
      <c r="I74" s="137" t="s">
        <v>4415</v>
      </c>
      <c r="J74" s="138" t="s">
        <v>4429</v>
      </c>
    </row>
    <row r="75" spans="2:10">
      <c r="B75" s="69">
        <v>70</v>
      </c>
      <c r="C75" s="151" t="s">
        <v>414</v>
      </c>
      <c r="D75" s="157"/>
      <c r="E75" s="184" t="s">
        <v>4</v>
      </c>
      <c r="F75" s="35">
        <v>2.33</v>
      </c>
      <c r="G75" s="35" t="s">
        <v>338</v>
      </c>
      <c r="H75" s="84" t="s">
        <v>338</v>
      </c>
      <c r="I75" s="137"/>
      <c r="J75" s="138"/>
    </row>
    <row r="76" spans="2:10">
      <c r="B76" s="69">
        <v>71</v>
      </c>
      <c r="C76" s="151" t="s">
        <v>401</v>
      </c>
      <c r="D76" s="157"/>
      <c r="E76" s="184" t="s">
        <v>4</v>
      </c>
      <c r="F76" s="35">
        <v>2.75</v>
      </c>
      <c r="G76" s="35" t="s">
        <v>338</v>
      </c>
      <c r="H76" s="84" t="s">
        <v>338</v>
      </c>
      <c r="I76" s="137"/>
      <c r="J76" s="138"/>
    </row>
    <row r="77" spans="2:10">
      <c r="B77" s="69">
        <v>72</v>
      </c>
      <c r="C77" s="151" t="s">
        <v>375</v>
      </c>
      <c r="D77" s="157"/>
      <c r="E77" s="184" t="s">
        <v>9</v>
      </c>
      <c r="F77" s="35">
        <v>2.23</v>
      </c>
      <c r="G77" s="35" t="s">
        <v>338</v>
      </c>
      <c r="H77" s="84" t="s">
        <v>338</v>
      </c>
      <c r="I77" s="137"/>
      <c r="J77" s="138"/>
    </row>
    <row r="78" spans="2:10">
      <c r="B78" s="69">
        <v>73</v>
      </c>
      <c r="C78" s="151" t="s">
        <v>376</v>
      </c>
      <c r="D78" s="152"/>
      <c r="E78" s="184" t="s">
        <v>9</v>
      </c>
      <c r="F78" s="41">
        <v>2.5</v>
      </c>
      <c r="G78" s="35" t="s">
        <v>338</v>
      </c>
      <c r="H78" s="84" t="s">
        <v>338</v>
      </c>
      <c r="I78" s="137"/>
      <c r="J78" s="138"/>
    </row>
    <row r="79" spans="2:10">
      <c r="B79" s="69">
        <v>74</v>
      </c>
      <c r="C79" s="151" t="s">
        <v>387</v>
      </c>
      <c r="D79" s="152"/>
      <c r="E79" s="184" t="s">
        <v>9</v>
      </c>
      <c r="F79" s="35">
        <v>2.92</v>
      </c>
      <c r="G79" s="35" t="s">
        <v>338</v>
      </c>
      <c r="H79" s="84" t="s">
        <v>338</v>
      </c>
      <c r="I79" s="137"/>
      <c r="J79" s="138"/>
    </row>
    <row r="80" spans="2:10">
      <c r="B80" s="69">
        <v>75</v>
      </c>
      <c r="C80" s="151" t="s">
        <v>365</v>
      </c>
      <c r="D80" s="152" t="s">
        <v>4687</v>
      </c>
      <c r="E80" s="184" t="s">
        <v>77</v>
      </c>
      <c r="F80" s="35">
        <v>2.08</v>
      </c>
      <c r="G80" s="35" t="s">
        <v>338</v>
      </c>
      <c r="H80" s="84" t="s">
        <v>338</v>
      </c>
      <c r="I80" s="137"/>
      <c r="J80" s="138"/>
    </row>
    <row r="81" spans="2:10">
      <c r="B81" s="69">
        <v>76</v>
      </c>
      <c r="C81" s="151" t="s">
        <v>369</v>
      </c>
      <c r="D81" s="152"/>
      <c r="E81" s="184" t="s">
        <v>77</v>
      </c>
      <c r="F81" s="35">
        <v>2.25</v>
      </c>
      <c r="G81" s="35" t="s">
        <v>338</v>
      </c>
      <c r="H81" s="84" t="s">
        <v>338</v>
      </c>
      <c r="I81" s="137"/>
      <c r="J81" s="138"/>
    </row>
    <row r="82" spans="2:10">
      <c r="B82" s="69">
        <v>77</v>
      </c>
      <c r="C82" s="151" t="s">
        <v>372</v>
      </c>
      <c r="D82" s="152"/>
      <c r="E82" s="184" t="s">
        <v>77</v>
      </c>
      <c r="F82" s="35">
        <v>2.17</v>
      </c>
      <c r="G82" s="35" t="s">
        <v>338</v>
      </c>
      <c r="H82" s="84" t="s">
        <v>338</v>
      </c>
      <c r="I82" s="137"/>
      <c r="J82" s="138"/>
    </row>
    <row r="83" spans="2:10">
      <c r="B83" s="69">
        <v>78</v>
      </c>
      <c r="C83" s="151" t="s">
        <v>371</v>
      </c>
      <c r="D83" s="152"/>
      <c r="E83" s="184" t="s">
        <v>77</v>
      </c>
      <c r="F83" s="35">
        <v>2.62</v>
      </c>
      <c r="G83" s="35" t="s">
        <v>338</v>
      </c>
      <c r="H83" s="84" t="s">
        <v>338</v>
      </c>
      <c r="I83" s="137"/>
      <c r="J83" s="138"/>
    </row>
    <row r="84" spans="2:10">
      <c r="B84" s="69">
        <v>79</v>
      </c>
      <c r="C84" s="151" t="s">
        <v>379</v>
      </c>
      <c r="D84" s="152" t="s">
        <v>4688</v>
      </c>
      <c r="E84" s="184" t="s">
        <v>77</v>
      </c>
      <c r="F84" s="35">
        <v>2.67</v>
      </c>
      <c r="G84" s="35" t="s">
        <v>338</v>
      </c>
      <c r="H84" s="84" t="s">
        <v>338</v>
      </c>
      <c r="I84" s="137"/>
      <c r="J84" s="138"/>
    </row>
    <row r="85" spans="2:10">
      <c r="B85" s="69">
        <v>80</v>
      </c>
      <c r="C85" s="151" t="s">
        <v>399</v>
      </c>
      <c r="D85" s="152"/>
      <c r="E85" s="184" t="s">
        <v>77</v>
      </c>
      <c r="F85" s="35">
        <v>2.46</v>
      </c>
      <c r="G85" s="35" t="s">
        <v>338</v>
      </c>
      <c r="H85" s="84" t="s">
        <v>338</v>
      </c>
      <c r="I85" s="137"/>
      <c r="J85" s="138"/>
    </row>
    <row r="86" spans="2:10">
      <c r="B86" s="69">
        <v>81</v>
      </c>
      <c r="C86" s="151" t="s">
        <v>367</v>
      </c>
      <c r="D86" s="152" t="s">
        <v>4689</v>
      </c>
      <c r="E86" s="184" t="s">
        <v>77</v>
      </c>
      <c r="F86" s="35">
        <v>2.25</v>
      </c>
      <c r="G86" s="35" t="s">
        <v>338</v>
      </c>
      <c r="H86" s="84" t="s">
        <v>338</v>
      </c>
      <c r="I86" s="137"/>
      <c r="J86" s="138"/>
    </row>
    <row r="87" spans="2:10">
      <c r="B87" s="69">
        <v>82</v>
      </c>
      <c r="C87" s="151" t="s">
        <v>373</v>
      </c>
      <c r="D87" s="152"/>
      <c r="E87" s="184" t="s">
        <v>77</v>
      </c>
      <c r="F87" s="35">
        <v>2.67</v>
      </c>
      <c r="G87" s="35" t="s">
        <v>338</v>
      </c>
      <c r="H87" s="84" t="s">
        <v>338</v>
      </c>
      <c r="I87" s="137"/>
      <c r="J87" s="138"/>
    </row>
    <row r="88" spans="2:10">
      <c r="B88" s="69">
        <v>83</v>
      </c>
      <c r="C88" s="151" t="s">
        <v>370</v>
      </c>
      <c r="D88" s="152"/>
      <c r="E88" s="184" t="s">
        <v>77</v>
      </c>
      <c r="F88" s="35">
        <v>2.4500000000000002</v>
      </c>
      <c r="G88" s="35" t="s">
        <v>338</v>
      </c>
      <c r="H88" s="84" t="s">
        <v>338</v>
      </c>
      <c r="I88" s="137"/>
      <c r="J88" s="138"/>
    </row>
    <row r="89" spans="2:10">
      <c r="B89" s="69">
        <v>84</v>
      </c>
      <c r="C89" s="151" t="s">
        <v>391</v>
      </c>
      <c r="D89" s="152"/>
      <c r="E89" s="184" t="s">
        <v>46</v>
      </c>
      <c r="F89" s="35">
        <v>2.46</v>
      </c>
      <c r="G89" s="35" t="s">
        <v>338</v>
      </c>
      <c r="H89" s="84" t="s">
        <v>338</v>
      </c>
      <c r="I89" s="137"/>
      <c r="J89" s="138"/>
    </row>
    <row r="90" spans="2:10">
      <c r="B90" s="69">
        <v>85</v>
      </c>
      <c r="C90" s="151" t="s">
        <v>404</v>
      </c>
      <c r="D90" s="157"/>
      <c r="E90" s="188" t="s">
        <v>46</v>
      </c>
      <c r="F90" s="35">
        <v>2.08</v>
      </c>
      <c r="G90" s="35" t="s">
        <v>338</v>
      </c>
      <c r="H90" s="84" t="s">
        <v>338</v>
      </c>
      <c r="I90" s="137"/>
      <c r="J90" s="138"/>
    </row>
    <row r="91" spans="2:10">
      <c r="B91" s="69">
        <v>86</v>
      </c>
      <c r="C91" s="151" t="s">
        <v>396</v>
      </c>
      <c r="D91" s="157"/>
      <c r="E91" s="184" t="s">
        <v>9</v>
      </c>
      <c r="F91" s="41">
        <v>2</v>
      </c>
      <c r="G91" s="35" t="s">
        <v>338</v>
      </c>
      <c r="H91" s="84" t="s">
        <v>338</v>
      </c>
      <c r="I91" s="137"/>
      <c r="J91" s="138"/>
    </row>
    <row r="92" spans="2:10" ht="30">
      <c r="B92" s="70">
        <v>87</v>
      </c>
      <c r="C92" s="153" t="s">
        <v>344</v>
      </c>
      <c r="D92" s="154" t="s">
        <v>10</v>
      </c>
      <c r="E92" s="185" t="s">
        <v>9</v>
      </c>
      <c r="F92" s="64">
        <v>1.5</v>
      </c>
      <c r="G92" s="41">
        <v>3</v>
      </c>
      <c r="H92" s="84" t="s">
        <v>338</v>
      </c>
      <c r="I92" s="137"/>
      <c r="J92" s="138" t="s">
        <v>4428</v>
      </c>
    </row>
    <row r="93" spans="2:10">
      <c r="B93" s="69">
        <v>88</v>
      </c>
      <c r="C93" s="151" t="s">
        <v>383</v>
      </c>
      <c r="D93" s="157"/>
      <c r="E93" s="184" t="s">
        <v>9</v>
      </c>
      <c r="F93" s="41">
        <v>2.5</v>
      </c>
      <c r="G93" s="35" t="s">
        <v>338</v>
      </c>
      <c r="H93" s="84" t="s">
        <v>338</v>
      </c>
      <c r="I93" s="137"/>
      <c r="J93" s="138"/>
    </row>
    <row r="94" spans="2:10">
      <c r="B94" s="69">
        <v>89</v>
      </c>
      <c r="C94" s="151" t="s">
        <v>424</v>
      </c>
      <c r="D94" s="160" t="s">
        <v>4690</v>
      </c>
      <c r="E94" s="184" t="s">
        <v>4</v>
      </c>
      <c r="F94" s="35">
        <v>2.67</v>
      </c>
      <c r="G94" s="35">
        <v>2.8</v>
      </c>
      <c r="H94" s="84" t="s">
        <v>338</v>
      </c>
      <c r="I94" s="137"/>
      <c r="J94" s="138"/>
    </row>
    <row r="95" spans="2:10">
      <c r="B95" s="69">
        <v>90</v>
      </c>
      <c r="C95" s="151" t="s">
        <v>395</v>
      </c>
      <c r="D95" s="157"/>
      <c r="E95" s="184" t="s">
        <v>4</v>
      </c>
      <c r="F95" s="35">
        <v>2.58</v>
      </c>
      <c r="G95" s="35" t="s">
        <v>338</v>
      </c>
      <c r="H95" s="84" t="s">
        <v>338</v>
      </c>
      <c r="I95" s="137"/>
      <c r="J95" s="138"/>
    </row>
    <row r="96" spans="2:10">
      <c r="B96" s="69">
        <v>91</v>
      </c>
      <c r="C96" s="151" t="s">
        <v>385</v>
      </c>
      <c r="D96" s="157"/>
      <c r="E96" s="184" t="s">
        <v>9</v>
      </c>
      <c r="F96" s="41">
        <v>1.92</v>
      </c>
      <c r="G96" s="35" t="s">
        <v>338</v>
      </c>
      <c r="H96" s="84" t="s">
        <v>338</v>
      </c>
      <c r="I96" s="137"/>
      <c r="J96" s="138"/>
    </row>
    <row r="97" spans="1:10">
      <c r="B97" s="69">
        <v>92</v>
      </c>
      <c r="C97" s="151" t="s">
        <v>421</v>
      </c>
      <c r="D97" s="152"/>
      <c r="E97" s="184" t="s">
        <v>9</v>
      </c>
      <c r="F97" s="41">
        <v>2.5</v>
      </c>
      <c r="G97" s="35" t="s">
        <v>338</v>
      </c>
      <c r="H97" s="84" t="s">
        <v>338</v>
      </c>
      <c r="I97" s="137"/>
      <c r="J97" s="138"/>
    </row>
    <row r="98" spans="1:10">
      <c r="B98" s="69">
        <v>93</v>
      </c>
      <c r="C98" s="151" t="s">
        <v>374</v>
      </c>
      <c r="D98" s="152"/>
      <c r="E98" s="184" t="s">
        <v>9</v>
      </c>
      <c r="F98" s="35">
        <v>2.54</v>
      </c>
      <c r="G98" s="35" t="s">
        <v>338</v>
      </c>
      <c r="H98" s="84" t="s">
        <v>338</v>
      </c>
      <c r="I98" s="137"/>
      <c r="J98" s="138"/>
    </row>
    <row r="99" spans="1:10">
      <c r="B99" s="87">
        <v>94</v>
      </c>
      <c r="C99" s="166" t="s">
        <v>393</v>
      </c>
      <c r="D99" s="167" t="s">
        <v>4691</v>
      </c>
      <c r="E99" s="189" t="s">
        <v>46</v>
      </c>
      <c r="F99" s="40">
        <v>2.75</v>
      </c>
      <c r="G99" s="40" t="s">
        <v>338</v>
      </c>
      <c r="H99" s="86" t="s">
        <v>338</v>
      </c>
      <c r="I99" s="137"/>
      <c r="J99" s="138"/>
    </row>
    <row r="100" spans="1:10">
      <c r="A100" s="22" t="s">
        <v>4655</v>
      </c>
      <c r="B100" s="72">
        <v>95</v>
      </c>
      <c r="C100" s="168" t="s">
        <v>4387</v>
      </c>
      <c r="D100" s="169" t="s">
        <v>4407</v>
      </c>
      <c r="E100" s="184" t="s">
        <v>334</v>
      </c>
      <c r="F100" s="35" t="s">
        <v>338</v>
      </c>
      <c r="G100" s="33">
        <v>2.8</v>
      </c>
      <c r="H100" s="84" t="s">
        <v>338</v>
      </c>
      <c r="I100" s="137"/>
      <c r="J100" s="138"/>
    </row>
    <row r="101" spans="1:10">
      <c r="B101" s="73">
        <v>96</v>
      </c>
      <c r="C101" s="170" t="s">
        <v>4377</v>
      </c>
      <c r="D101" s="171" t="s">
        <v>15</v>
      </c>
      <c r="E101" s="184" t="s">
        <v>339</v>
      </c>
      <c r="F101" s="35" t="s">
        <v>338</v>
      </c>
      <c r="G101" s="33">
        <v>2.5</v>
      </c>
      <c r="H101" s="84" t="s">
        <v>338</v>
      </c>
      <c r="I101" s="137"/>
      <c r="J101" s="138"/>
    </row>
    <row r="102" spans="1:10">
      <c r="B102" s="73">
        <v>97</v>
      </c>
      <c r="C102" s="165" t="s">
        <v>4379</v>
      </c>
      <c r="D102" s="160" t="s">
        <v>16</v>
      </c>
      <c r="E102" s="184" t="s">
        <v>339</v>
      </c>
      <c r="F102" s="35" t="s">
        <v>338</v>
      </c>
      <c r="G102" s="33">
        <v>3</v>
      </c>
      <c r="H102" s="84" t="s">
        <v>338</v>
      </c>
      <c r="I102" s="139"/>
      <c r="J102" s="138"/>
    </row>
    <row r="103" spans="1:10">
      <c r="B103" s="73">
        <v>98</v>
      </c>
      <c r="C103" s="165" t="s">
        <v>4378</v>
      </c>
      <c r="D103" s="160" t="s">
        <v>17</v>
      </c>
      <c r="E103" s="184" t="s">
        <v>339</v>
      </c>
      <c r="F103" s="35" t="s">
        <v>338</v>
      </c>
      <c r="G103" s="33">
        <v>2.83</v>
      </c>
      <c r="H103" s="84" t="s">
        <v>338</v>
      </c>
      <c r="I103" s="137"/>
      <c r="J103" s="138"/>
    </row>
    <row r="104" spans="1:10">
      <c r="B104" s="73">
        <v>99</v>
      </c>
      <c r="C104" s="165" t="s">
        <v>4382</v>
      </c>
      <c r="D104" s="160" t="s">
        <v>18</v>
      </c>
      <c r="E104" s="184" t="s">
        <v>339</v>
      </c>
      <c r="F104" s="35" t="s">
        <v>338</v>
      </c>
      <c r="G104" s="33">
        <v>2.83</v>
      </c>
      <c r="H104" s="84" t="s">
        <v>338</v>
      </c>
      <c r="I104" s="137"/>
      <c r="J104" s="138"/>
    </row>
    <row r="105" spans="1:10">
      <c r="B105" s="73">
        <v>100</v>
      </c>
      <c r="C105" s="165" t="s">
        <v>4383</v>
      </c>
      <c r="D105" s="160" t="s">
        <v>19</v>
      </c>
      <c r="E105" s="190"/>
      <c r="F105" s="35" t="s">
        <v>338</v>
      </c>
      <c r="G105" s="33">
        <v>2.5</v>
      </c>
      <c r="H105" s="84" t="s">
        <v>338</v>
      </c>
      <c r="I105" s="137"/>
      <c r="J105" s="138"/>
    </row>
    <row r="106" spans="1:10">
      <c r="B106" s="73">
        <v>101</v>
      </c>
      <c r="C106" s="165" t="s">
        <v>4384</v>
      </c>
      <c r="D106" s="160" t="s">
        <v>4401</v>
      </c>
      <c r="E106" s="191"/>
      <c r="F106" s="35" t="s">
        <v>338</v>
      </c>
      <c r="G106" s="33">
        <v>3</v>
      </c>
      <c r="H106" s="84" t="s">
        <v>338</v>
      </c>
      <c r="I106" s="137"/>
      <c r="J106" s="138"/>
    </row>
    <row r="107" spans="1:10">
      <c r="B107" s="74">
        <v>102</v>
      </c>
      <c r="C107" s="172" t="s">
        <v>4385</v>
      </c>
      <c r="D107" s="173" t="s">
        <v>4394</v>
      </c>
      <c r="E107" s="192"/>
      <c r="F107" s="38">
        <v>0.36</v>
      </c>
      <c r="G107" s="38">
        <v>0</v>
      </c>
      <c r="H107" s="45">
        <v>100</v>
      </c>
      <c r="I107" s="140"/>
      <c r="J107" s="138" t="s">
        <v>4430</v>
      </c>
    </row>
    <row r="108" spans="1:10">
      <c r="B108" s="73">
        <v>103</v>
      </c>
      <c r="C108" s="165" t="s">
        <v>4386</v>
      </c>
      <c r="D108" s="160" t="s">
        <v>20</v>
      </c>
      <c r="E108" s="184" t="s">
        <v>359</v>
      </c>
      <c r="F108" s="35" t="s">
        <v>338</v>
      </c>
      <c r="G108" s="33">
        <v>2</v>
      </c>
      <c r="H108" s="84" t="s">
        <v>338</v>
      </c>
      <c r="I108" s="137"/>
      <c r="J108" s="138"/>
    </row>
    <row r="109" spans="1:10">
      <c r="B109" s="73">
        <v>104</v>
      </c>
      <c r="C109" s="165" t="s">
        <v>4381</v>
      </c>
      <c r="D109" s="160" t="s">
        <v>21</v>
      </c>
      <c r="E109" s="184" t="s">
        <v>339</v>
      </c>
      <c r="F109" s="35" t="s">
        <v>338</v>
      </c>
      <c r="G109" s="33">
        <v>2.67</v>
      </c>
      <c r="H109" s="84" t="s">
        <v>338</v>
      </c>
      <c r="I109" s="137"/>
      <c r="J109" s="138"/>
    </row>
    <row r="110" spans="1:10">
      <c r="B110" s="74">
        <v>105</v>
      </c>
      <c r="C110" s="172" t="s">
        <v>4380</v>
      </c>
      <c r="D110" s="173" t="s">
        <v>4412</v>
      </c>
      <c r="E110" s="186" t="s">
        <v>339</v>
      </c>
      <c r="F110" s="38">
        <v>0.17</v>
      </c>
      <c r="G110" s="38">
        <v>0.5</v>
      </c>
      <c r="H110" s="45">
        <v>98</v>
      </c>
      <c r="I110" s="140"/>
      <c r="J110" s="138" t="s">
        <v>4430</v>
      </c>
    </row>
    <row r="111" spans="1:10">
      <c r="B111" s="72">
        <v>106</v>
      </c>
      <c r="C111" s="141" t="s">
        <v>4659</v>
      </c>
      <c r="D111" s="142" t="s">
        <v>4408</v>
      </c>
      <c r="E111" s="184" t="s">
        <v>334</v>
      </c>
      <c r="F111" s="35" t="s">
        <v>338</v>
      </c>
      <c r="G111" s="58">
        <v>3</v>
      </c>
      <c r="H111" s="84" t="s">
        <v>338</v>
      </c>
      <c r="I111" s="137"/>
      <c r="J111" s="138"/>
    </row>
    <row r="112" spans="1:10">
      <c r="B112" s="73">
        <v>107</v>
      </c>
      <c r="C112" s="165" t="s">
        <v>4371</v>
      </c>
      <c r="D112" s="160" t="s">
        <v>22</v>
      </c>
      <c r="E112" s="184" t="s">
        <v>360</v>
      </c>
      <c r="F112" s="35" t="s">
        <v>338</v>
      </c>
      <c r="G112" s="33">
        <v>3</v>
      </c>
      <c r="H112" s="84" t="s">
        <v>338</v>
      </c>
      <c r="I112" s="137"/>
      <c r="J112" s="138"/>
    </row>
    <row r="113" spans="1:10" ht="15">
      <c r="B113" s="74">
        <v>108</v>
      </c>
      <c r="C113" s="174" t="s">
        <v>363</v>
      </c>
      <c r="D113" s="175" t="s">
        <v>23</v>
      </c>
      <c r="E113" s="192" t="s">
        <v>340</v>
      </c>
      <c r="F113" s="38">
        <v>0.67</v>
      </c>
      <c r="G113" s="38">
        <v>0.8</v>
      </c>
      <c r="H113" s="65">
        <v>3</v>
      </c>
      <c r="I113" s="140"/>
      <c r="J113" s="138" t="s">
        <v>4431</v>
      </c>
    </row>
    <row r="114" spans="1:10">
      <c r="B114" s="73">
        <v>109</v>
      </c>
      <c r="C114" s="165" t="s">
        <v>4370</v>
      </c>
      <c r="D114" s="160" t="s">
        <v>4403</v>
      </c>
      <c r="E114" s="184" t="s">
        <v>334</v>
      </c>
      <c r="F114" s="35" t="s">
        <v>338</v>
      </c>
      <c r="G114" s="33">
        <v>2.8</v>
      </c>
      <c r="H114" s="84" t="s">
        <v>338</v>
      </c>
      <c r="I114" s="137"/>
      <c r="J114" s="138"/>
    </row>
    <row r="115" spans="1:10">
      <c r="B115" s="73">
        <v>110</v>
      </c>
      <c r="C115" s="165" t="s">
        <v>4372</v>
      </c>
      <c r="D115" s="160" t="s">
        <v>4404</v>
      </c>
      <c r="E115" s="184" t="s">
        <v>340</v>
      </c>
      <c r="F115" s="35" t="s">
        <v>338</v>
      </c>
      <c r="G115" s="33">
        <v>3</v>
      </c>
      <c r="H115" s="84" t="s">
        <v>338</v>
      </c>
      <c r="I115" s="137"/>
      <c r="J115" s="138"/>
    </row>
    <row r="116" spans="1:10" ht="15">
      <c r="B116" s="73">
        <v>111</v>
      </c>
      <c r="C116" s="168" t="s">
        <v>338</v>
      </c>
      <c r="D116" s="160" t="s">
        <v>24</v>
      </c>
      <c r="E116" s="191" t="s">
        <v>339</v>
      </c>
      <c r="F116" s="35" t="s">
        <v>338</v>
      </c>
      <c r="G116" s="33">
        <v>2.8</v>
      </c>
      <c r="H116" s="84" t="s">
        <v>338</v>
      </c>
      <c r="I116" s="137"/>
      <c r="J116" s="138"/>
    </row>
    <row r="117" spans="1:10" ht="15">
      <c r="B117" s="73">
        <v>112</v>
      </c>
      <c r="C117" s="165" t="s">
        <v>4374</v>
      </c>
      <c r="D117" s="160" t="s">
        <v>25</v>
      </c>
      <c r="E117" s="191" t="s">
        <v>339</v>
      </c>
      <c r="F117" s="35" t="s">
        <v>338</v>
      </c>
      <c r="G117" s="33">
        <v>2.7</v>
      </c>
      <c r="H117" s="84" t="s">
        <v>338</v>
      </c>
      <c r="I117" s="137"/>
      <c r="J117" s="138"/>
    </row>
    <row r="118" spans="1:10" ht="15">
      <c r="B118" s="74">
        <v>113</v>
      </c>
      <c r="C118" s="174" t="s">
        <v>362</v>
      </c>
      <c r="D118" s="175" t="s">
        <v>26</v>
      </c>
      <c r="E118" s="192" t="s">
        <v>339</v>
      </c>
      <c r="F118" s="38">
        <v>0.42</v>
      </c>
      <c r="G118" s="64">
        <v>1.3</v>
      </c>
      <c r="H118" s="65">
        <v>15</v>
      </c>
      <c r="I118" s="140"/>
      <c r="J118" s="138" t="s">
        <v>4431</v>
      </c>
    </row>
    <row r="119" spans="1:10">
      <c r="B119" s="73">
        <v>114</v>
      </c>
      <c r="C119" s="165" t="s">
        <v>4375</v>
      </c>
      <c r="D119" s="160" t="s">
        <v>27</v>
      </c>
      <c r="E119" s="184"/>
      <c r="F119" s="35" t="s">
        <v>338</v>
      </c>
      <c r="G119" s="33">
        <v>2.5</v>
      </c>
      <c r="H119" s="84" t="s">
        <v>338</v>
      </c>
      <c r="I119" s="137"/>
      <c r="J119" s="138"/>
    </row>
    <row r="120" spans="1:10">
      <c r="B120" s="73">
        <v>115</v>
      </c>
      <c r="C120" s="165" t="s">
        <v>4376</v>
      </c>
      <c r="D120" s="160" t="s">
        <v>28</v>
      </c>
      <c r="E120" s="184"/>
      <c r="F120" s="35" t="s">
        <v>338</v>
      </c>
      <c r="G120" s="33">
        <v>2.7</v>
      </c>
      <c r="H120" s="84" t="s">
        <v>338</v>
      </c>
      <c r="I120" s="137"/>
      <c r="J120" s="138"/>
    </row>
    <row r="121" spans="1:10" s="126" customFormat="1">
      <c r="B121" s="127">
        <v>116</v>
      </c>
      <c r="C121" s="168" t="s">
        <v>338</v>
      </c>
      <c r="D121" s="169" t="s">
        <v>4393</v>
      </c>
      <c r="E121" s="193" t="s">
        <v>334</v>
      </c>
      <c r="F121" s="35" t="s">
        <v>338</v>
      </c>
      <c r="G121" s="128">
        <v>3</v>
      </c>
      <c r="H121" s="84" t="s">
        <v>338</v>
      </c>
      <c r="I121" s="141"/>
      <c r="J121" s="142"/>
    </row>
    <row r="122" spans="1:10" s="126" customFormat="1">
      <c r="B122" s="129">
        <v>117</v>
      </c>
      <c r="C122" s="168" t="s">
        <v>4373</v>
      </c>
      <c r="D122" s="169" t="s">
        <v>29</v>
      </c>
      <c r="E122" s="193" t="s">
        <v>340</v>
      </c>
      <c r="F122" s="35" t="s">
        <v>338</v>
      </c>
      <c r="G122" s="35">
        <v>2.8</v>
      </c>
      <c r="H122" s="84" t="s">
        <v>338</v>
      </c>
      <c r="I122" s="141"/>
      <c r="J122" s="142"/>
    </row>
    <row r="123" spans="1:10" s="126" customFormat="1" ht="17" customHeight="1">
      <c r="B123" s="129">
        <v>118</v>
      </c>
      <c r="C123" s="176" t="s">
        <v>338</v>
      </c>
      <c r="D123" s="177" t="s">
        <v>30</v>
      </c>
      <c r="E123" s="194" t="s">
        <v>4660</v>
      </c>
      <c r="F123" s="35" t="s">
        <v>338</v>
      </c>
      <c r="G123" s="35">
        <v>2.2999999999999998</v>
      </c>
      <c r="H123" s="84" t="s">
        <v>338</v>
      </c>
      <c r="I123" s="141"/>
      <c r="J123" s="142"/>
    </row>
    <row r="124" spans="1:10" s="126" customFormat="1" ht="17" customHeight="1">
      <c r="B124" s="129">
        <v>119</v>
      </c>
      <c r="C124" s="176" t="s">
        <v>338</v>
      </c>
      <c r="D124" s="177" t="s">
        <v>31</v>
      </c>
      <c r="E124" s="194" t="s">
        <v>4660</v>
      </c>
      <c r="F124" s="35" t="s">
        <v>338</v>
      </c>
      <c r="G124" s="35">
        <v>2.7</v>
      </c>
      <c r="H124" s="84" t="s">
        <v>338</v>
      </c>
      <c r="I124" s="141"/>
      <c r="J124" s="142"/>
    </row>
    <row r="125" spans="1:10" s="126" customFormat="1" ht="16" thickBot="1">
      <c r="B125" s="79">
        <v>120</v>
      </c>
      <c r="C125" s="178" t="s">
        <v>338</v>
      </c>
      <c r="D125" s="179" t="s">
        <v>335</v>
      </c>
      <c r="E125" s="195" t="s">
        <v>334</v>
      </c>
      <c r="F125" s="82" t="s">
        <v>338</v>
      </c>
      <c r="G125" s="130">
        <v>3</v>
      </c>
      <c r="H125" s="85" t="s">
        <v>338</v>
      </c>
      <c r="I125" s="141"/>
      <c r="J125" s="142"/>
    </row>
    <row r="126" spans="1:10">
      <c r="A126" s="22" t="s">
        <v>4427</v>
      </c>
      <c r="B126" s="72">
        <v>121</v>
      </c>
      <c r="C126" s="180" t="s">
        <v>4681</v>
      </c>
      <c r="D126" s="181" t="s">
        <v>4657</v>
      </c>
      <c r="E126" s="187" t="s">
        <v>340</v>
      </c>
      <c r="F126" s="35" t="s">
        <v>338</v>
      </c>
      <c r="G126" s="67">
        <v>1.5</v>
      </c>
      <c r="H126" s="84" t="s">
        <v>338</v>
      </c>
      <c r="I126" s="137" t="s">
        <v>4420</v>
      </c>
      <c r="J126" s="138" t="s">
        <v>4428</v>
      </c>
    </row>
    <row r="127" spans="1:10" ht="16" customHeight="1">
      <c r="B127" s="72">
        <v>122</v>
      </c>
      <c r="C127" s="153" t="s">
        <v>338</v>
      </c>
      <c r="D127" s="154" t="s">
        <v>4658</v>
      </c>
      <c r="E127" s="196" t="s">
        <v>340</v>
      </c>
      <c r="F127" s="35" t="s">
        <v>338</v>
      </c>
      <c r="G127" s="64">
        <v>1.3</v>
      </c>
      <c r="H127" s="84" t="s">
        <v>338</v>
      </c>
      <c r="I127" s="137"/>
      <c r="J127" s="138" t="s">
        <v>4428</v>
      </c>
    </row>
    <row r="128" spans="1:10" ht="15">
      <c r="B128" s="72">
        <v>123</v>
      </c>
      <c r="C128" s="176" t="s">
        <v>4682</v>
      </c>
      <c r="D128" s="177" t="s">
        <v>4417</v>
      </c>
      <c r="E128" s="184" t="s">
        <v>4421</v>
      </c>
      <c r="F128" s="35" t="s">
        <v>338</v>
      </c>
      <c r="G128" s="58">
        <v>2</v>
      </c>
      <c r="H128" s="84" t="s">
        <v>338</v>
      </c>
      <c r="I128" s="137"/>
      <c r="J128" s="138"/>
    </row>
    <row r="129" spans="2:10" ht="15">
      <c r="B129" s="72">
        <v>124</v>
      </c>
      <c r="C129" s="176" t="s">
        <v>4683</v>
      </c>
      <c r="D129" s="177" t="s">
        <v>4418</v>
      </c>
      <c r="E129" s="184" t="s">
        <v>339</v>
      </c>
      <c r="F129" s="35" t="s">
        <v>338</v>
      </c>
      <c r="G129" s="33">
        <v>2.8</v>
      </c>
      <c r="H129" s="84" t="s">
        <v>338</v>
      </c>
      <c r="I129" s="137"/>
      <c r="J129" s="138"/>
    </row>
    <row r="130" spans="2:10" ht="15">
      <c r="B130" s="72">
        <v>125</v>
      </c>
      <c r="C130" s="176" t="s">
        <v>4684</v>
      </c>
      <c r="D130" s="138" t="s">
        <v>4425</v>
      </c>
      <c r="E130" s="197" t="s">
        <v>4424</v>
      </c>
      <c r="F130" s="35" t="s">
        <v>338</v>
      </c>
      <c r="G130" s="33">
        <v>2.8</v>
      </c>
      <c r="H130" s="84" t="s">
        <v>338</v>
      </c>
      <c r="I130" s="137"/>
      <c r="J130" s="138"/>
    </row>
    <row r="131" spans="2:10" ht="16" thickBot="1">
      <c r="B131" s="75">
        <v>126</v>
      </c>
      <c r="C131" s="178" t="s">
        <v>4685</v>
      </c>
      <c r="D131" s="179" t="s">
        <v>4419</v>
      </c>
      <c r="E131" s="198" t="s">
        <v>339</v>
      </c>
      <c r="F131" s="82" t="s">
        <v>338</v>
      </c>
      <c r="G131" s="59">
        <v>3</v>
      </c>
      <c r="H131" s="85" t="s">
        <v>338</v>
      </c>
      <c r="I131" s="143"/>
      <c r="J131" s="144"/>
    </row>
  </sheetData>
  <autoFilter ref="C5:G5" xr:uid="{00000000-0009-0000-0000-000008000000}"/>
  <mergeCells count="2">
    <mergeCell ref="C3:D3"/>
    <mergeCell ref="F3:G3"/>
  </mergeCells>
  <hyperlinks>
    <hyperlink ref="C112" r:id="rId1" xr:uid="{595C3858-7F5C-704C-BA82-A5091C911E64}"/>
    <hyperlink ref="C115" r:id="rId2" xr:uid="{2A794E9B-3883-384D-ABC8-7AA65A6EE970}"/>
    <hyperlink ref="C113" r:id="rId3" xr:uid="{A25B4234-4992-FC4B-9A1C-99AC4CB7DEAD}"/>
    <hyperlink ref="C122" r:id="rId4" xr:uid="{600D4A24-030F-9640-8F1E-1C9FEBE23DD7}"/>
    <hyperlink ref="C117" r:id="rId5" xr:uid="{6B6BB27A-175D-CE49-914F-3717196ED01B}"/>
    <hyperlink ref="C118" r:id="rId6" xr:uid="{F32E2F61-48B1-794B-B6CF-A0BC608A04B8}"/>
    <hyperlink ref="C119" r:id="rId7" xr:uid="{BDA123F2-F5F6-0843-A1D0-F131C002D850}"/>
    <hyperlink ref="C120" r:id="rId8" xr:uid="{BE49E155-3327-1043-9FB9-CC9E9AA52770}"/>
    <hyperlink ref="C103" r:id="rId9" xr:uid="{461E341E-BE9E-C14B-80E5-F7FE6BE2F0D4}"/>
    <hyperlink ref="C102" r:id="rId10" xr:uid="{0449AF09-145F-4B4E-BD70-94A1C0309769}"/>
    <hyperlink ref="C110" r:id="rId11" xr:uid="{DF5BDB7E-AAEE-D842-8DCE-A93DC5872449}"/>
    <hyperlink ref="C109" r:id="rId12" xr:uid="{1CE1154A-2EE2-C04A-BD3D-66898DB20BF6}"/>
    <hyperlink ref="C104" r:id="rId13" xr:uid="{9AD5F694-C80C-1448-B73B-623602B8F204}"/>
    <hyperlink ref="C105" r:id="rId14" xr:uid="{F775B391-E9D4-9D40-8140-0E54D6249E21}"/>
    <hyperlink ref="C106" r:id="rId15" xr:uid="{CDE146D9-67E6-C343-A83B-B6CE69B10096}"/>
    <hyperlink ref="C107" r:id="rId16" xr:uid="{76A7DB60-F41C-3A42-B2B4-DBA56FA90D1D}"/>
    <hyperlink ref="C108" r:id="rId17" xr:uid="{4E6034D6-6B9D-D44F-BCAE-0040550D0925}"/>
  </hyperlinks>
  <pageMargins left="0.75" right="0.75" top="1" bottom="1" header="0.5" footer="0.5"/>
  <pageSetup scale="2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B177F-DDF4-AB40-B43E-DBCA9F3F5F47}">
  <dimension ref="B2:J20"/>
  <sheetViews>
    <sheetView tabSelected="1" workbookViewId="0"/>
  </sheetViews>
  <sheetFormatPr baseColWidth="10" defaultRowHeight="14"/>
  <cols>
    <col min="4" max="4" width="17.1640625" customWidth="1"/>
    <col min="8" max="9" width="11.6640625" bestFit="1" customWidth="1"/>
  </cols>
  <sheetData>
    <row r="2" spans="2:10" ht="14" customHeight="1">
      <c r="B2" s="288" t="s">
        <v>4730</v>
      </c>
      <c r="C2" s="288"/>
      <c r="D2" s="288"/>
      <c r="E2" s="288"/>
      <c r="F2" s="288"/>
      <c r="G2" s="288"/>
      <c r="H2" s="288"/>
      <c r="I2" s="288"/>
      <c r="J2" s="288"/>
    </row>
    <row r="3" spans="2:10">
      <c r="B3" s="288"/>
      <c r="C3" s="288"/>
      <c r="D3" s="288"/>
      <c r="E3" s="288"/>
      <c r="F3" s="288"/>
      <c r="G3" s="288"/>
      <c r="H3" s="288"/>
      <c r="I3" s="288"/>
      <c r="J3" s="288"/>
    </row>
    <row r="4" spans="2:10">
      <c r="B4" s="288"/>
      <c r="C4" s="288"/>
      <c r="D4" s="288"/>
      <c r="E4" s="288"/>
      <c r="F4" s="288"/>
      <c r="G4" s="288"/>
      <c r="H4" s="288"/>
      <c r="I4" s="288"/>
      <c r="J4" s="288"/>
    </row>
    <row r="5" spans="2:10" ht="15" thickBot="1">
      <c r="B5" s="288"/>
      <c r="C5" s="288"/>
      <c r="D5" s="288"/>
      <c r="E5" s="288"/>
      <c r="F5" s="288"/>
      <c r="G5" s="288"/>
      <c r="H5" s="288"/>
      <c r="I5" s="288"/>
      <c r="J5" s="288"/>
    </row>
    <row r="6" spans="2:10">
      <c r="C6" s="289" t="s">
        <v>4712</v>
      </c>
      <c r="D6" s="291" t="s">
        <v>4721</v>
      </c>
      <c r="E6" s="295" t="s">
        <v>4718</v>
      </c>
      <c r="F6" s="296"/>
      <c r="G6" s="297"/>
      <c r="H6" s="293" t="s">
        <v>4719</v>
      </c>
      <c r="I6" s="294"/>
    </row>
    <row r="7" spans="2:10" ht="15" thickBot="1">
      <c r="C7" s="290"/>
      <c r="D7" s="292"/>
      <c r="E7" s="242" t="s">
        <v>4715</v>
      </c>
      <c r="F7" s="240" t="s">
        <v>4717</v>
      </c>
      <c r="G7" s="243" t="s">
        <v>355</v>
      </c>
      <c r="H7" s="56" t="s">
        <v>4715</v>
      </c>
      <c r="I7" s="238" t="s">
        <v>355</v>
      </c>
    </row>
    <row r="8" spans="2:10">
      <c r="C8" s="231" t="s">
        <v>5</v>
      </c>
      <c r="D8" s="229" t="s">
        <v>4720</v>
      </c>
      <c r="E8" s="244">
        <v>202.869</v>
      </c>
      <c r="F8" s="227">
        <v>271.31799999999998</v>
      </c>
      <c r="G8" s="235">
        <v>60.890099999999997</v>
      </c>
      <c r="H8" s="128">
        <v>1450.4451038575664</v>
      </c>
      <c r="I8" s="239">
        <v>1021.2001318826245</v>
      </c>
    </row>
    <row r="9" spans="2:10">
      <c r="C9" s="231" t="s">
        <v>3</v>
      </c>
      <c r="D9" s="229" t="s">
        <v>4722</v>
      </c>
      <c r="E9" s="244">
        <v>11.4354</v>
      </c>
      <c r="F9" s="227">
        <v>3.04725</v>
      </c>
      <c r="G9" s="235">
        <v>2.4897900000000002</v>
      </c>
      <c r="H9" s="128">
        <v>189.90722968650033</v>
      </c>
      <c r="I9" s="239">
        <v>259.09042439752614</v>
      </c>
    </row>
    <row r="10" spans="2:10">
      <c r="C10" s="231" t="s">
        <v>3</v>
      </c>
      <c r="D10" s="229" t="s">
        <v>4723</v>
      </c>
      <c r="E10" s="244">
        <v>21.232099999999999</v>
      </c>
      <c r="F10" s="227">
        <v>7.4331699999999996</v>
      </c>
      <c r="G10" s="235">
        <v>5.4264000000000001</v>
      </c>
      <c r="H10" s="128">
        <v>423.3846749975782</v>
      </c>
      <c r="I10" s="239">
        <v>372.18831734960764</v>
      </c>
    </row>
    <row r="11" spans="2:10">
      <c r="C11" s="232" t="s">
        <v>4714</v>
      </c>
      <c r="D11" s="230" t="s">
        <v>339</v>
      </c>
      <c r="E11" s="244">
        <v>21.687000000000001</v>
      </c>
      <c r="F11" s="227">
        <v>7.7168299999999999</v>
      </c>
      <c r="G11" s="235">
        <v>4.0415299999999998</v>
      </c>
      <c r="H11" s="128">
        <v>273.38291638494479</v>
      </c>
      <c r="I11" s="239">
        <v>392.92765382014881</v>
      </c>
    </row>
    <row r="12" spans="2:10">
      <c r="C12" s="231" t="s">
        <v>4</v>
      </c>
      <c r="D12" s="229" t="s">
        <v>4716</v>
      </c>
      <c r="E12" s="244">
        <v>85.173199999999994</v>
      </c>
      <c r="F12" s="227">
        <v>5.2117300000000002</v>
      </c>
      <c r="G12" s="235">
        <v>1.28661</v>
      </c>
      <c r="H12" s="226">
        <v>309.57718780727623</v>
      </c>
      <c r="I12" s="234">
        <v>404.4051130776794</v>
      </c>
    </row>
    <row r="13" spans="2:10">
      <c r="C13" s="231" t="s">
        <v>4</v>
      </c>
      <c r="D13" s="229" t="s">
        <v>4727</v>
      </c>
      <c r="E13" s="244">
        <v>61.565199999999997</v>
      </c>
      <c r="F13" s="227">
        <v>79.366</v>
      </c>
      <c r="G13" s="235">
        <v>28.0838</v>
      </c>
      <c r="H13" s="227">
        <v>234.90547382937095</v>
      </c>
      <c r="I13" s="235">
        <v>337.8933202628404</v>
      </c>
    </row>
    <row r="14" spans="2:10">
      <c r="C14" s="231" t="s">
        <v>4</v>
      </c>
      <c r="D14" s="229" t="s">
        <v>4724</v>
      </c>
      <c r="E14" s="244">
        <v>73.415400000000005</v>
      </c>
      <c r="F14" s="227">
        <v>24.63955</v>
      </c>
      <c r="G14" s="235">
        <v>11.726015</v>
      </c>
      <c r="H14" s="226">
        <v>392.5745257452574</v>
      </c>
      <c r="I14" s="234">
        <v>377.92231255645896</v>
      </c>
    </row>
    <row r="15" spans="2:10">
      <c r="C15" s="231" t="s">
        <v>4</v>
      </c>
      <c r="D15" s="229" t="s">
        <v>4725</v>
      </c>
      <c r="E15" s="244">
        <v>91.306550000000001</v>
      </c>
      <c r="F15" s="227">
        <v>68.363650000000007</v>
      </c>
      <c r="G15" s="235">
        <v>32.212050000000005</v>
      </c>
      <c r="H15" s="226">
        <v>768.89895938234292</v>
      </c>
      <c r="I15" s="234">
        <v>1311.2453843571668</v>
      </c>
    </row>
    <row r="16" spans="2:10">
      <c r="C16" s="231" t="s">
        <v>4</v>
      </c>
      <c r="D16" s="229" t="s">
        <v>340</v>
      </c>
      <c r="E16" s="244">
        <v>121.753</v>
      </c>
      <c r="F16" s="227">
        <v>6.2215800000000003</v>
      </c>
      <c r="G16" s="235">
        <v>1.87026</v>
      </c>
      <c r="H16" s="228"/>
      <c r="I16" s="233"/>
    </row>
    <row r="17" spans="3:9" ht="15" thickBot="1">
      <c r="C17" s="236" t="s">
        <v>4</v>
      </c>
      <c r="D17" s="237" t="s">
        <v>4726</v>
      </c>
      <c r="E17" s="245">
        <v>88.723799999999997</v>
      </c>
      <c r="F17" s="241">
        <v>71.171149999999997</v>
      </c>
      <c r="G17" s="246">
        <v>17.583714999999998</v>
      </c>
      <c r="H17" s="26"/>
      <c r="I17" s="27"/>
    </row>
    <row r="19" spans="3:9">
      <c r="C19" s="247" t="s">
        <v>4729</v>
      </c>
    </row>
    <row r="20" spans="3:9">
      <c r="C20" s="247" t="s">
        <v>4728</v>
      </c>
    </row>
  </sheetData>
  <mergeCells count="5">
    <mergeCell ref="B2:J5"/>
    <mergeCell ref="C6:C7"/>
    <mergeCell ref="D6:D7"/>
    <mergeCell ref="H6:I6"/>
    <mergeCell ref="E6:G6"/>
  </mergeCells>
  <conditionalFormatting sqref="E8:G17">
    <cfRule type="colorScale" priority="2">
      <colorScale>
        <cfvo type="min"/>
        <cfvo type="percentile" val="50"/>
        <cfvo type="max"/>
        <color rgb="FFF8696B"/>
        <color rgb="FFFFEB84"/>
        <color rgb="FF63BE7B"/>
      </colorScale>
    </cfRule>
  </conditionalFormatting>
  <conditionalFormatting sqref="H8:I15">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7A508-9CDA-5943-900B-6857A6C370D2}">
  <dimension ref="B2:R22"/>
  <sheetViews>
    <sheetView showGridLines="0" workbookViewId="0"/>
  </sheetViews>
  <sheetFormatPr baseColWidth="10" defaultRowHeight="14"/>
  <cols>
    <col min="4" max="4" width="37.5" customWidth="1"/>
    <col min="5" max="5" width="31.83203125" bestFit="1" customWidth="1"/>
  </cols>
  <sheetData>
    <row r="2" spans="2:18" ht="15" thickBot="1">
      <c r="B2" s="310" t="s">
        <v>4733</v>
      </c>
      <c r="C2" s="93"/>
      <c r="D2" s="93"/>
      <c r="E2" s="93"/>
      <c r="F2" s="93"/>
      <c r="G2" s="93"/>
      <c r="H2" s="93"/>
      <c r="I2" s="93"/>
      <c r="J2" s="93"/>
      <c r="K2" s="93"/>
      <c r="L2" s="93"/>
      <c r="M2" s="93"/>
      <c r="N2" s="93"/>
      <c r="O2" s="93"/>
      <c r="P2" s="93"/>
      <c r="Q2" s="93"/>
      <c r="R2" s="93"/>
    </row>
    <row r="3" spans="2:18">
      <c r="B3" s="303" t="s">
        <v>354</v>
      </c>
      <c r="C3" s="301" t="s">
        <v>4712</v>
      </c>
      <c r="D3" s="301" t="s">
        <v>326</v>
      </c>
      <c r="E3" s="305" t="s">
        <v>45</v>
      </c>
      <c r="F3" s="301" t="s">
        <v>4611</v>
      </c>
      <c r="G3" s="301" t="s">
        <v>4612</v>
      </c>
      <c r="H3" s="301" t="s">
        <v>4613</v>
      </c>
      <c r="I3" s="301" t="s">
        <v>327</v>
      </c>
      <c r="J3" s="301" t="s">
        <v>328</v>
      </c>
      <c r="K3" s="301" t="s">
        <v>4614</v>
      </c>
      <c r="L3" s="301" t="s">
        <v>4615</v>
      </c>
      <c r="M3" s="301" t="s">
        <v>4616</v>
      </c>
      <c r="N3" s="309"/>
      <c r="O3" s="93"/>
      <c r="P3" s="93"/>
      <c r="Q3" s="307" t="s">
        <v>4617</v>
      </c>
      <c r="R3" s="307" t="s">
        <v>4618</v>
      </c>
    </row>
    <row r="4" spans="2:18" ht="42">
      <c r="B4" s="304"/>
      <c r="C4" s="302"/>
      <c r="D4" s="302"/>
      <c r="E4" s="306"/>
      <c r="F4" s="302"/>
      <c r="G4" s="302"/>
      <c r="H4" s="302"/>
      <c r="I4" s="302"/>
      <c r="J4" s="302"/>
      <c r="K4" s="302"/>
      <c r="L4" s="302"/>
      <c r="M4" s="132" t="s">
        <v>355</v>
      </c>
      <c r="N4" s="199" t="s">
        <v>4619</v>
      </c>
      <c r="O4" s="93"/>
      <c r="P4" s="93"/>
      <c r="Q4" s="302" t="s">
        <v>4620</v>
      </c>
      <c r="R4" s="302" t="s">
        <v>4621</v>
      </c>
    </row>
    <row r="5" spans="2:18" s="105" customFormat="1" ht="30" customHeight="1">
      <c r="B5" s="298" t="s">
        <v>4622</v>
      </c>
      <c r="C5" s="106" t="s">
        <v>5</v>
      </c>
      <c r="D5" s="107" t="s">
        <v>6</v>
      </c>
      <c r="E5" s="107" t="s">
        <v>4623</v>
      </c>
      <c r="F5" s="108">
        <v>5.8397998750645783</v>
      </c>
      <c r="G5" s="108">
        <v>0.73894454636360729</v>
      </c>
      <c r="H5" s="133">
        <v>37</v>
      </c>
      <c r="I5" s="133">
        <v>17</v>
      </c>
      <c r="J5" s="133">
        <v>4</v>
      </c>
      <c r="K5" s="110" t="s">
        <v>329</v>
      </c>
      <c r="L5" s="133">
        <v>132</v>
      </c>
      <c r="M5" s="111">
        <v>0.93929515518551199</v>
      </c>
      <c r="N5" s="200">
        <v>0.81329729567357101</v>
      </c>
      <c r="O5" s="100"/>
      <c r="P5" s="100"/>
      <c r="Q5" s="109" t="s">
        <v>4624</v>
      </c>
      <c r="R5" s="108">
        <v>0.46733539094650206</v>
      </c>
    </row>
    <row r="6" spans="2:18" s="105" customFormat="1" ht="30" customHeight="1">
      <c r="B6" s="299"/>
      <c r="C6" s="201" t="s">
        <v>77</v>
      </c>
      <c r="D6" s="202" t="s">
        <v>78</v>
      </c>
      <c r="E6" s="202" t="s">
        <v>4625</v>
      </c>
      <c r="F6" s="203">
        <v>4.1034196072300579</v>
      </c>
      <c r="G6" s="203">
        <v>0.67796357482090097</v>
      </c>
      <c r="H6" s="201">
        <v>102</v>
      </c>
      <c r="I6" s="201">
        <v>13</v>
      </c>
      <c r="J6" s="201">
        <v>13</v>
      </c>
      <c r="K6" s="202" t="s">
        <v>49</v>
      </c>
      <c r="L6" s="201">
        <v>121</v>
      </c>
      <c r="M6" s="204">
        <v>0.76019487099393823</v>
      </c>
      <c r="N6" s="205">
        <v>0.62139745639017918</v>
      </c>
      <c r="O6" s="100"/>
      <c r="P6" s="100"/>
      <c r="Q6" s="112" t="s">
        <v>4626</v>
      </c>
      <c r="R6" s="113">
        <v>0.81918724279835398</v>
      </c>
    </row>
    <row r="7" spans="2:18" s="105" customFormat="1" ht="30" customHeight="1">
      <c r="B7" s="299"/>
      <c r="C7" s="206" t="s">
        <v>46</v>
      </c>
      <c r="D7" s="207" t="s">
        <v>47</v>
      </c>
      <c r="E7" s="207" t="s">
        <v>4625</v>
      </c>
      <c r="F7" s="208">
        <v>4.6103991300172487</v>
      </c>
      <c r="G7" s="208">
        <v>0.6343141103636778</v>
      </c>
      <c r="H7" s="206">
        <v>34</v>
      </c>
      <c r="I7" s="206">
        <v>17</v>
      </c>
      <c r="J7" s="206">
        <v>4</v>
      </c>
      <c r="K7" s="207" t="s">
        <v>49</v>
      </c>
      <c r="L7" s="206">
        <v>105</v>
      </c>
      <c r="M7" s="209">
        <v>0.82506041809297359</v>
      </c>
      <c r="N7" s="210">
        <v>0.86289112661305767</v>
      </c>
      <c r="O7" s="100"/>
      <c r="P7" s="100"/>
      <c r="Q7" s="23" t="s">
        <v>4627</v>
      </c>
      <c r="R7" s="114">
        <v>0.60547410836762683</v>
      </c>
    </row>
    <row r="8" spans="2:18" s="105" customFormat="1" ht="30" customHeight="1">
      <c r="B8" s="299"/>
      <c r="C8" s="201" t="s">
        <v>174</v>
      </c>
      <c r="D8" s="202" t="s">
        <v>175</v>
      </c>
      <c r="E8" s="202" t="s">
        <v>4628</v>
      </c>
      <c r="F8" s="203">
        <v>3.4414201163187279</v>
      </c>
      <c r="G8" s="203">
        <v>0.44990273533025738</v>
      </c>
      <c r="H8" s="201">
        <v>4301</v>
      </c>
      <c r="I8" s="201">
        <v>17</v>
      </c>
      <c r="J8" s="201">
        <v>3</v>
      </c>
      <c r="K8" s="202" t="s">
        <v>49</v>
      </c>
      <c r="L8" s="201" t="s">
        <v>49</v>
      </c>
      <c r="M8" s="204">
        <v>0.67253867235407272</v>
      </c>
      <c r="N8" s="205">
        <v>0.71030156028338376</v>
      </c>
      <c r="O8" s="100"/>
      <c r="P8" s="100"/>
      <c r="Q8" s="112" t="s">
        <v>4629</v>
      </c>
      <c r="R8" s="113">
        <v>0.83269032921810693</v>
      </c>
    </row>
    <row r="9" spans="2:18" s="105" customFormat="1" ht="30" customHeight="1">
      <c r="B9" s="308"/>
      <c r="C9" s="206" t="s">
        <v>193</v>
      </c>
      <c r="D9" s="207" t="s">
        <v>194</v>
      </c>
      <c r="E9" s="207" t="s">
        <v>4630</v>
      </c>
      <c r="F9" s="208">
        <v>3.9326350465731603</v>
      </c>
      <c r="G9" s="208">
        <v>3.4988555685670254E-2</v>
      </c>
      <c r="H9" s="206">
        <v>2</v>
      </c>
      <c r="I9" s="206">
        <v>17</v>
      </c>
      <c r="J9" s="206">
        <v>1</v>
      </c>
      <c r="K9" s="207" t="s">
        <v>49</v>
      </c>
      <c r="L9" s="206">
        <v>130</v>
      </c>
      <c r="M9" s="209">
        <v>0.77439836337967427</v>
      </c>
      <c r="N9" s="210">
        <v>0.69306151078854428</v>
      </c>
      <c r="O9" s="100"/>
      <c r="P9" s="100"/>
      <c r="Q9" s="23" t="s">
        <v>4631</v>
      </c>
      <c r="R9" s="114">
        <v>4.6435613854595353E-2</v>
      </c>
    </row>
    <row r="10" spans="2:18" s="105" customFormat="1" ht="30" customHeight="1">
      <c r="B10" s="298" t="s">
        <v>4632</v>
      </c>
      <c r="C10" s="94" t="s">
        <v>3</v>
      </c>
      <c r="D10" s="95" t="s">
        <v>13</v>
      </c>
      <c r="E10" s="95" t="s">
        <v>4692</v>
      </c>
      <c r="F10" s="96">
        <v>4.0815832759776711</v>
      </c>
      <c r="G10" s="96">
        <v>0.64538775059679609</v>
      </c>
      <c r="H10" s="97">
        <v>111</v>
      </c>
      <c r="I10" s="97">
        <v>13</v>
      </c>
      <c r="J10" s="97">
        <v>1</v>
      </c>
      <c r="K10" s="98" t="s">
        <v>330</v>
      </c>
      <c r="L10" s="97">
        <v>120</v>
      </c>
      <c r="M10" s="99">
        <v>0.45167424495543745</v>
      </c>
      <c r="N10" s="211">
        <v>0.40084396006989154</v>
      </c>
      <c r="O10" s="100"/>
      <c r="P10" s="100"/>
      <c r="Q10" s="97" t="s">
        <v>4633</v>
      </c>
      <c r="R10" s="96">
        <v>0.78885888203017829</v>
      </c>
    </row>
    <row r="11" spans="2:18" s="105" customFormat="1" ht="30" customHeight="1">
      <c r="B11" s="308"/>
      <c r="C11" s="134" t="s">
        <v>203</v>
      </c>
      <c r="D11" s="102" t="s">
        <v>204</v>
      </c>
      <c r="E11" s="102" t="s">
        <v>4693</v>
      </c>
      <c r="F11" s="103">
        <v>3.037408605929341</v>
      </c>
      <c r="G11" s="103">
        <v>0.14335291357713853</v>
      </c>
      <c r="H11" s="134">
        <v>10</v>
      </c>
      <c r="I11" s="134">
        <v>17</v>
      </c>
      <c r="J11" s="134">
        <v>1</v>
      </c>
      <c r="K11" s="102" t="s">
        <v>49</v>
      </c>
      <c r="L11" s="134" t="s">
        <v>49</v>
      </c>
      <c r="M11" s="104">
        <v>0.83481297755589734</v>
      </c>
      <c r="N11" s="212">
        <v>0.74000423430278539</v>
      </c>
      <c r="O11" s="100"/>
      <c r="P11" s="100"/>
      <c r="Q11" s="101" t="s">
        <v>4634</v>
      </c>
      <c r="R11" s="103">
        <v>0.39278978052126207</v>
      </c>
    </row>
    <row r="12" spans="2:18" s="105" customFormat="1" ht="30" customHeight="1">
      <c r="B12" s="298" t="s">
        <v>4635</v>
      </c>
      <c r="C12" s="94" t="s">
        <v>4</v>
      </c>
      <c r="D12" s="95" t="s">
        <v>7</v>
      </c>
      <c r="E12" s="95" t="s">
        <v>4636</v>
      </c>
      <c r="F12" s="96">
        <v>4.6770632105651062</v>
      </c>
      <c r="G12" s="96">
        <v>0.94920100213671543</v>
      </c>
      <c r="H12" s="97">
        <v>346</v>
      </c>
      <c r="I12" s="97">
        <v>17</v>
      </c>
      <c r="J12" s="97">
        <v>1</v>
      </c>
      <c r="K12" s="98" t="s">
        <v>331</v>
      </c>
      <c r="L12" s="97">
        <v>123</v>
      </c>
      <c r="M12" s="99">
        <v>0.62895401172018106</v>
      </c>
      <c r="N12" s="211">
        <v>0.42955197145382712</v>
      </c>
      <c r="O12" s="100"/>
      <c r="P12" s="100"/>
      <c r="Q12" s="97" t="s">
        <v>342</v>
      </c>
      <c r="R12" s="96">
        <v>0.88169489223802788</v>
      </c>
    </row>
    <row r="13" spans="2:18" s="105" customFormat="1" ht="30" customHeight="1">
      <c r="B13" s="299"/>
      <c r="C13" s="206" t="s">
        <v>174</v>
      </c>
      <c r="D13" s="207" t="s">
        <v>175</v>
      </c>
      <c r="E13" s="207" t="s">
        <v>4637</v>
      </c>
      <c r="F13" s="208">
        <v>3.4414201163187279</v>
      </c>
      <c r="G13" s="208">
        <v>0.44990273533025738</v>
      </c>
      <c r="H13" s="206">
        <v>4301</v>
      </c>
      <c r="I13" s="206">
        <v>17</v>
      </c>
      <c r="J13" s="206">
        <v>3</v>
      </c>
      <c r="K13" s="207" t="s">
        <v>49</v>
      </c>
      <c r="L13" s="206" t="s">
        <v>49</v>
      </c>
      <c r="M13" s="209">
        <v>0.67253867235407272</v>
      </c>
      <c r="N13" s="210">
        <v>0.71030156028338376</v>
      </c>
      <c r="O13" s="100"/>
      <c r="P13" s="100"/>
      <c r="Q13" s="23" t="s">
        <v>4629</v>
      </c>
      <c r="R13" s="114">
        <v>0.83269032921810693</v>
      </c>
    </row>
    <row r="14" spans="2:18" s="105" customFormat="1" ht="30" customHeight="1">
      <c r="B14" s="299"/>
      <c r="C14" s="201" t="s">
        <v>209</v>
      </c>
      <c r="D14" s="202" t="s">
        <v>210</v>
      </c>
      <c r="E14" s="202" t="s">
        <v>4638</v>
      </c>
      <c r="F14" s="203">
        <v>3.3608919569839024</v>
      </c>
      <c r="G14" s="203">
        <v>0.24887381840185879</v>
      </c>
      <c r="H14" s="201">
        <v>3</v>
      </c>
      <c r="I14" s="201">
        <v>17</v>
      </c>
      <c r="J14" s="201">
        <v>3</v>
      </c>
      <c r="K14" s="202" t="s">
        <v>49</v>
      </c>
      <c r="L14" s="201" t="s">
        <v>49</v>
      </c>
      <c r="M14" s="204">
        <v>0.65108336356376328</v>
      </c>
      <c r="N14" s="205">
        <v>0.57070055040404177</v>
      </c>
      <c r="O14" s="100"/>
      <c r="P14" s="100"/>
      <c r="Q14" s="112" t="s">
        <v>4639</v>
      </c>
      <c r="R14" s="113">
        <v>0.4924768518518518</v>
      </c>
    </row>
    <row r="15" spans="2:18" s="105" customFormat="1" ht="30" customHeight="1">
      <c r="B15" s="299"/>
      <c r="C15" s="206" t="s">
        <v>240</v>
      </c>
      <c r="D15" s="207" t="s">
        <v>241</v>
      </c>
      <c r="E15" s="207" t="s">
        <v>4640</v>
      </c>
      <c r="F15" s="208">
        <v>3.7953622010832198</v>
      </c>
      <c r="G15" s="208">
        <v>0.55362844410331224</v>
      </c>
      <c r="H15" s="206">
        <v>135</v>
      </c>
      <c r="I15" s="206">
        <v>17</v>
      </c>
      <c r="J15" s="206">
        <v>1</v>
      </c>
      <c r="K15" s="207" t="s">
        <v>49</v>
      </c>
      <c r="L15" s="206">
        <v>132</v>
      </c>
      <c r="M15" s="209">
        <v>0.67063730214451711</v>
      </c>
      <c r="N15" s="210">
        <v>0.49307980075184915</v>
      </c>
      <c r="O15" s="100"/>
      <c r="P15" s="100"/>
      <c r="Q15" s="23" t="s">
        <v>4641</v>
      </c>
      <c r="R15" s="114">
        <v>0.79783950617283939</v>
      </c>
    </row>
    <row r="16" spans="2:18" s="105" customFormat="1" ht="30" customHeight="1">
      <c r="B16" s="299"/>
      <c r="C16" s="201" t="s">
        <v>356</v>
      </c>
      <c r="D16" s="202" t="s">
        <v>4642</v>
      </c>
      <c r="E16" s="202" t="s">
        <v>4643</v>
      </c>
      <c r="F16" s="203">
        <v>3.9420563806589541</v>
      </c>
      <c r="G16" s="203">
        <v>0.50295482897527943</v>
      </c>
      <c r="H16" s="201">
        <v>130</v>
      </c>
      <c r="I16" s="201">
        <v>16</v>
      </c>
      <c r="J16" s="201">
        <v>2</v>
      </c>
      <c r="K16" s="202" t="s">
        <v>49</v>
      </c>
      <c r="L16" s="201">
        <v>120</v>
      </c>
      <c r="M16" s="204">
        <v>0.74340273846843141</v>
      </c>
      <c r="N16" s="205">
        <v>0.62417932297828771</v>
      </c>
      <c r="O16" s="100"/>
      <c r="P16" s="100"/>
      <c r="Q16" s="112" t="s">
        <v>4644</v>
      </c>
      <c r="R16" s="113">
        <v>0.66390174897119347</v>
      </c>
    </row>
    <row r="17" spans="2:18" s="105" customFormat="1" ht="30" customHeight="1">
      <c r="B17" s="299"/>
      <c r="C17" s="213" t="s">
        <v>357</v>
      </c>
      <c r="D17" s="214" t="s">
        <v>4645</v>
      </c>
      <c r="E17" s="214" t="s">
        <v>4643</v>
      </c>
      <c r="F17" s="215">
        <v>3.139353039494956</v>
      </c>
      <c r="G17" s="215">
        <v>0.40920435482878864</v>
      </c>
      <c r="H17" s="213">
        <v>229</v>
      </c>
      <c r="I17" s="213">
        <v>14</v>
      </c>
      <c r="J17" s="213">
        <v>3</v>
      </c>
      <c r="K17" s="214" t="s">
        <v>49</v>
      </c>
      <c r="L17" s="213" t="s">
        <v>49</v>
      </c>
      <c r="M17" s="216">
        <v>0.78506763275699254</v>
      </c>
      <c r="N17" s="217">
        <v>0.69952079917409637</v>
      </c>
      <c r="O17" s="100"/>
      <c r="P17" s="100"/>
      <c r="Q17" s="115" t="s">
        <v>4646</v>
      </c>
      <c r="R17" s="116">
        <v>1</v>
      </c>
    </row>
    <row r="18" spans="2:18" s="105" customFormat="1" ht="30" customHeight="1">
      <c r="B18" s="299"/>
      <c r="C18" s="201" t="s">
        <v>72</v>
      </c>
      <c r="D18" s="202" t="s">
        <v>73</v>
      </c>
      <c r="E18" s="202" t="s">
        <v>4643</v>
      </c>
      <c r="F18" s="203">
        <v>5.4273088519575499</v>
      </c>
      <c r="G18" s="203">
        <v>0.29452248197958436</v>
      </c>
      <c r="H18" s="201">
        <v>26</v>
      </c>
      <c r="I18" s="201">
        <v>17</v>
      </c>
      <c r="J18" s="201">
        <v>3</v>
      </c>
      <c r="K18" s="202" t="s">
        <v>4647</v>
      </c>
      <c r="L18" s="201">
        <v>137</v>
      </c>
      <c r="M18" s="204">
        <v>0.7431542789309683</v>
      </c>
      <c r="N18" s="205">
        <v>0.61146342498413286</v>
      </c>
      <c r="O18" s="100"/>
      <c r="P18" s="100"/>
      <c r="Q18" s="112" t="s">
        <v>4648</v>
      </c>
      <c r="R18" s="113">
        <v>0.21004801097393699</v>
      </c>
    </row>
    <row r="19" spans="2:18" s="105" customFormat="1" ht="30" customHeight="1">
      <c r="B19" s="299"/>
      <c r="C19" s="206" t="s">
        <v>188</v>
      </c>
      <c r="D19" s="207" t="s">
        <v>189</v>
      </c>
      <c r="E19" s="207" t="s">
        <v>4643</v>
      </c>
      <c r="F19" s="208">
        <v>4.506532753777182</v>
      </c>
      <c r="G19" s="208">
        <v>0.2408400034620779</v>
      </c>
      <c r="H19" s="206">
        <v>6</v>
      </c>
      <c r="I19" s="206">
        <v>17</v>
      </c>
      <c r="J19" s="206">
        <v>3</v>
      </c>
      <c r="K19" s="207" t="s">
        <v>49</v>
      </c>
      <c r="L19" s="206">
        <v>135</v>
      </c>
      <c r="M19" s="209">
        <v>0.8769517031945071</v>
      </c>
      <c r="N19" s="210">
        <v>0.72490157173724423</v>
      </c>
      <c r="O19" s="100"/>
      <c r="P19" s="100"/>
      <c r="Q19" s="23" t="s">
        <v>4649</v>
      </c>
      <c r="R19" s="114">
        <v>0.24022633744855973</v>
      </c>
    </row>
    <row r="20" spans="2:18" s="105" customFormat="1" ht="30" customHeight="1">
      <c r="B20" s="299"/>
      <c r="C20" s="201" t="s">
        <v>123</v>
      </c>
      <c r="D20" s="202" t="s">
        <v>124</v>
      </c>
      <c r="E20" s="202" t="s">
        <v>4643</v>
      </c>
      <c r="F20" s="203">
        <v>3.1247228598152512</v>
      </c>
      <c r="G20" s="203">
        <v>0.15619953460802677</v>
      </c>
      <c r="H20" s="201">
        <v>60</v>
      </c>
      <c r="I20" s="201">
        <v>16</v>
      </c>
      <c r="J20" s="201">
        <v>2</v>
      </c>
      <c r="K20" s="202" t="s">
        <v>49</v>
      </c>
      <c r="L20" s="201" t="s">
        <v>49</v>
      </c>
      <c r="M20" s="204">
        <v>0.81904112523175177</v>
      </c>
      <c r="N20" s="205">
        <v>0.6656987120458101</v>
      </c>
      <c r="O20" s="100"/>
      <c r="P20" s="100"/>
      <c r="Q20" s="112" t="s">
        <v>4650</v>
      </c>
      <c r="R20" s="113">
        <v>0.38773148148148145</v>
      </c>
    </row>
    <row r="21" spans="2:18" s="105" customFormat="1" ht="30" customHeight="1">
      <c r="B21" s="299"/>
      <c r="C21" s="206" t="s">
        <v>358</v>
      </c>
      <c r="D21" s="207" t="s">
        <v>4651</v>
      </c>
      <c r="E21" s="207" t="s">
        <v>4643</v>
      </c>
      <c r="F21" s="208">
        <v>4.0555646217057451</v>
      </c>
      <c r="G21" s="208">
        <v>0.13405767450149036</v>
      </c>
      <c r="H21" s="206">
        <v>6</v>
      </c>
      <c r="I21" s="206">
        <v>17</v>
      </c>
      <c r="J21" s="206">
        <v>2</v>
      </c>
      <c r="K21" s="207" t="s">
        <v>49</v>
      </c>
      <c r="L21" s="206">
        <v>132</v>
      </c>
      <c r="M21" s="209">
        <v>0.51936207971468196</v>
      </c>
      <c r="N21" s="210">
        <v>0.66475986442673474</v>
      </c>
      <c r="O21" s="100"/>
      <c r="P21" s="100"/>
      <c r="Q21" s="23" t="s">
        <v>4652</v>
      </c>
      <c r="R21" s="114">
        <v>0.16615226337448563</v>
      </c>
    </row>
    <row r="22" spans="2:18" s="105" customFormat="1" ht="30" customHeight="1" thickBot="1">
      <c r="B22" s="300"/>
      <c r="C22" s="218" t="s">
        <v>316</v>
      </c>
      <c r="D22" s="219" t="s">
        <v>4653</v>
      </c>
      <c r="E22" s="219" t="s">
        <v>4643</v>
      </c>
      <c r="F22" s="220">
        <v>2.8222609070746838</v>
      </c>
      <c r="G22" s="220">
        <v>8.6486508313229571E-2</v>
      </c>
      <c r="H22" s="218">
        <v>70</v>
      </c>
      <c r="I22" s="218">
        <v>11</v>
      </c>
      <c r="J22" s="218">
        <v>1</v>
      </c>
      <c r="K22" s="219" t="s">
        <v>49</v>
      </c>
      <c r="L22" s="218">
        <v>119</v>
      </c>
      <c r="M22" s="221">
        <v>9.8904443091905048E-3</v>
      </c>
      <c r="N22" s="222">
        <v>0.30731385676607831</v>
      </c>
      <c r="O22" s="100"/>
      <c r="P22" s="100"/>
      <c r="Q22" s="117" t="s">
        <v>4654</v>
      </c>
      <c r="R22" s="118">
        <v>0.31844778806584367</v>
      </c>
    </row>
  </sheetData>
  <mergeCells count="17">
    <mergeCell ref="Q3:Q4"/>
    <mergeCell ref="R3:R4"/>
    <mergeCell ref="B5:B9"/>
    <mergeCell ref="B10:B11"/>
    <mergeCell ref="L3:L4"/>
    <mergeCell ref="M3:N3"/>
    <mergeCell ref="B12:B22"/>
    <mergeCell ref="H3:H4"/>
    <mergeCell ref="I3:I4"/>
    <mergeCell ref="J3:J4"/>
    <mergeCell ref="K3:K4"/>
    <mergeCell ref="B3:B4"/>
    <mergeCell ref="C3:C4"/>
    <mergeCell ref="D3:D4"/>
    <mergeCell ref="E3:E4"/>
    <mergeCell ref="F3:F4"/>
    <mergeCell ref="G3: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Index</vt:lpstr>
      <vt:lpstr>Table S1</vt:lpstr>
      <vt:lpstr>Table S2</vt:lpstr>
      <vt:lpstr>Table S3</vt:lpstr>
      <vt:lpstr>Table S4 </vt:lpstr>
      <vt:lpstr>Table S5</vt:lpstr>
      <vt:lpstr>Table S6</vt:lpstr>
      <vt:lpstr>'Table S1'!all_species_chokepoint_genes_1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Bruce Rosa</dc:creator>
  <cp:lastModifiedBy>Mitreva, Makedonka</cp:lastModifiedBy>
  <cp:lastPrinted>2019-02-07T20:17:16Z</cp:lastPrinted>
  <dcterms:created xsi:type="dcterms:W3CDTF">2018-03-05T03:47:07Z</dcterms:created>
  <dcterms:modified xsi:type="dcterms:W3CDTF">2019-04-21T22:55:05Z</dcterms:modified>
</cp:coreProperties>
</file>