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24915" windowHeight="12075"/>
  </bookViews>
  <sheets>
    <sheet name="Sheet1" sheetId="1" r:id="rId1"/>
    <sheet name="Sheet2" sheetId="2" r:id="rId2"/>
    <sheet name="Sheet3" sheetId="3" r:id="rId3"/>
  </sheets>
  <calcPr calcId="145621" concurrentCalc="0"/>
</workbook>
</file>

<file path=xl/sharedStrings.xml><?xml version="1.0" encoding="utf-8"?>
<sst xmlns="http://schemas.openxmlformats.org/spreadsheetml/2006/main" count="617" uniqueCount="497">
  <si>
    <t>Description</t>
  </si>
  <si>
    <t>ENSGALG00000000044</t>
  </si>
  <si>
    <t>WFIKKN1</t>
  </si>
  <si>
    <t>+</t>
  </si>
  <si>
    <t>chr14:13557653-13560150</t>
  </si>
  <si>
    <t>WAP, follistatin/kazal, immunoglobulin, kunitz and netrin domain containing 1 [Source:CGNC Symbol;Acc:20]</t>
  </si>
  <si>
    <t>ENSGALG00000000368</t>
  </si>
  <si>
    <t>GAS7</t>
  </si>
  <si>
    <t>-</t>
  </si>
  <si>
    <t>chr18:180810-285185</t>
  </si>
  <si>
    <t>growth arrest specific 7 [Source:CGNC Symbol;Acc:214]</t>
  </si>
  <si>
    <t>ENSGALG00000000458</t>
  </si>
  <si>
    <t>TMPRSS9</t>
  </si>
  <si>
    <t>chr28:615633-627109</t>
  </si>
  <si>
    <t>transmembrane protease, serine 9 [Source:CGNC Symbol;Acc:280]</t>
  </si>
  <si>
    <t>ENSGALG00000000636</t>
  </si>
  <si>
    <t>MDM4</t>
  </si>
  <si>
    <t>chr26:1759928-1772232</t>
  </si>
  <si>
    <t>MDM4, p53 regulator [Source:CGNC Symbol;Acc:399]</t>
  </si>
  <si>
    <t>ENSGALG00000001129</t>
  </si>
  <si>
    <t>KIRREL3</t>
  </si>
  <si>
    <t>chr24:451347-687741</t>
  </si>
  <si>
    <t>kin of IRRE like 3 (Drosophila) [Source:CGNC Symbol;Acc:764]</t>
  </si>
  <si>
    <t>ENSGALG00000001412</t>
  </si>
  <si>
    <t>SEMA7A</t>
  </si>
  <si>
    <t>chr10:2032640-2055582</t>
  </si>
  <si>
    <t>semaphorin 7A (John Milton Hagen blood group) [Source:CGNC Symbol;Acc:969]</t>
  </si>
  <si>
    <t>ENSGALG00000001443</t>
  </si>
  <si>
    <t>PTPRU</t>
  </si>
  <si>
    <t>chr23:2715390-2762791</t>
  </si>
  <si>
    <t>protein tyrosine phosphatase, receptor type, U [Source:CGNC Symbol;Acc:996]</t>
  </si>
  <si>
    <t>ENSGALG00000002125</t>
  </si>
  <si>
    <t>TMOD1</t>
  </si>
  <si>
    <t>chrZ:70616134-70631808</t>
  </si>
  <si>
    <t>tropomodulin 1 [Source:CGNC Symbol;Acc:49529]</t>
  </si>
  <si>
    <t>ENSGALG00000002540</t>
  </si>
  <si>
    <t>RGS2</t>
  </si>
  <si>
    <t>chr8:3555675-3558786</t>
  </si>
  <si>
    <t>regulator of G-protein signaling 2, 24kDa [Source:CGNC Symbol;Acc:49140]</t>
  </si>
  <si>
    <t>ENSGALG00000002552</t>
  </si>
  <si>
    <t>COL3A1</t>
  </si>
  <si>
    <t>chr7:571199-611944</t>
  </si>
  <si>
    <t>collagen, type III, alpha 1 [Source:CGNC Symbol;Acc:49759]</t>
  </si>
  <si>
    <t>ENSGALG00000002553</t>
  </si>
  <si>
    <t>PCDH1</t>
  </si>
  <si>
    <t>chr13:1408176-1457586</t>
  </si>
  <si>
    <t>protocadherin 1 [Source:CGNC Symbol;Acc:50187]</t>
  </si>
  <si>
    <t>ENSGALG00000002564</t>
  </si>
  <si>
    <t>RGS4</t>
  </si>
  <si>
    <t>chr8:3667315-3672669</t>
  </si>
  <si>
    <t>regulator of G-protein signaling 4 [Source:CGNC Symbol;Acc:49134]</t>
  </si>
  <si>
    <t>ENSGALG00000002585</t>
  </si>
  <si>
    <t>GULP1</t>
  </si>
  <si>
    <t>chr7:748935-874858</t>
  </si>
  <si>
    <t>GULP, engulfment adaptor PTB domain containing 1 [Source:CGNC Symbol;Acc:1860]</t>
  </si>
  <si>
    <t>ENSGALG00000002963</t>
  </si>
  <si>
    <t>PID1</t>
  </si>
  <si>
    <t>chr9:9327886-9404851</t>
  </si>
  <si>
    <t>phosphotyrosine interaction domain containing 1 [Source:CGNC Symbol;Acc:2141]</t>
  </si>
  <si>
    <t>ENSGALG00000002988</t>
  </si>
  <si>
    <t>PHGDH</t>
  </si>
  <si>
    <t>chr8:4233644-4236981</t>
  </si>
  <si>
    <t>phosphoglycerate dehydrogenase [Source:CGNC Symbol;Acc:2161]</t>
  </si>
  <si>
    <t>ENSGALG00000003374</t>
  </si>
  <si>
    <t>ESRP2</t>
  </si>
  <si>
    <t>chr11:2732926-2776480</t>
  </si>
  <si>
    <t>epithelial splicing regulatory protein 2 [Source:CGNC Symbol;Acc:2457]</t>
  </si>
  <si>
    <t>ENSGALG00000003434</t>
  </si>
  <si>
    <t>C17orf75</t>
  </si>
  <si>
    <t>chr18:6699947-6706337</t>
  </si>
  <si>
    <t>chromosome 17 open reading frame 75 [Source:HGNC Symbol;Acc:HGNC:30173]</t>
  </si>
  <si>
    <t>ENSGALG00000003660</t>
  </si>
  <si>
    <t>FANCF</t>
  </si>
  <si>
    <t>chr5:2946164-2947340</t>
  </si>
  <si>
    <t>Fanconi anemia complementation group F [Source:CGNC Symbol;Acc:2673]</t>
  </si>
  <si>
    <t>ENSGALG00000003726</t>
  </si>
  <si>
    <t>EGFLAM</t>
  </si>
  <si>
    <t>chrZ:11778981-11853316</t>
  </si>
  <si>
    <t>EGF like, fibronectin type III and laminin G domains [Source:CGNC Symbol;Acc:2723]</t>
  </si>
  <si>
    <t>ENSGALG00000004046</t>
  </si>
  <si>
    <t>LARP6</t>
  </si>
  <si>
    <t>chr10:5747496-5754751</t>
  </si>
  <si>
    <t>La ribonucleoprotein domain family member 6 [Source:HGNC Symbol;Acc:HGNC:24012]</t>
  </si>
  <si>
    <t>ENSGALG00000004162</t>
  </si>
  <si>
    <t>SLC16A6</t>
  </si>
  <si>
    <t>chr18:8080241-8086435</t>
  </si>
  <si>
    <t>solute carrier family 16, member 6 [Source:CGNC Symbol;Acc:3053]</t>
  </si>
  <si>
    <t>ENSGALG00000004266</t>
  </si>
  <si>
    <t>TNFAIP8L1</t>
  </si>
  <si>
    <t>chr28:4703153-4710012</t>
  </si>
  <si>
    <t>tumor necrosis factor, alpha-induced protein 8-like 1 [Source:CGNC Symbol;Acc:51196]</t>
  </si>
  <si>
    <t>ENSGALG00000004310</t>
  </si>
  <si>
    <t>TTYH3</t>
  </si>
  <si>
    <t>chr14:3242658-3274038</t>
  </si>
  <si>
    <t>tweety homolog 3 (Drosophila) [Source:CGNC Symbol;Acc:3169]</t>
  </si>
  <si>
    <t>ENSGALG00000004345</t>
  </si>
  <si>
    <t>OIT3</t>
  </si>
  <si>
    <t>chr6:10804628-10829615</t>
  </si>
  <si>
    <t>oncoprotein induced transcript 3 [Source:CGNC Symbol;Acc:3196]</t>
  </si>
  <si>
    <t>ENSGALG00000004528</t>
  </si>
  <si>
    <t>TSHZ3</t>
  </si>
  <si>
    <t>chr11:8709892-8772492</t>
  </si>
  <si>
    <t>teashirt zinc finger homeobox 3 [Source:HGNC Symbol;Acc:HGNC:30700]</t>
  </si>
  <si>
    <t>ENSGALG00000005140</t>
  </si>
  <si>
    <t>RRAD</t>
  </si>
  <si>
    <t>chr11:10672969-10676978</t>
  </si>
  <si>
    <t>Ras-related associated with diabetes [Source:CGNC Symbol;Acc:3828]</t>
  </si>
  <si>
    <t>ENSGALG00000005180</t>
  </si>
  <si>
    <t>COL11A1</t>
  </si>
  <si>
    <t>chr8:10153021-10288846</t>
  </si>
  <si>
    <t>collagen, type XI, alpha 1 [Source:CGNC Symbol;Acc:49019]</t>
  </si>
  <si>
    <t>ENSGALG00000005446</t>
  </si>
  <si>
    <t>GCSH</t>
  </si>
  <si>
    <t>chr11:14874602-14881946</t>
  </si>
  <si>
    <t>glycine cleavage system protein H (aminomethyl carrier) [Source:CGNC Symbol;Acc:50086]</t>
  </si>
  <si>
    <t>ENSGALG00000005736</t>
  </si>
  <si>
    <t>PLDN</t>
  </si>
  <si>
    <t>chr10:10196790-10202567</t>
  </si>
  <si>
    <t>biogenesis of lysosomal organelles complex 1 subunit 6 [Source:CGNC Symbol;Acc:4278]</t>
  </si>
  <si>
    <t>ENSGALG00000005757</t>
  </si>
  <si>
    <t>IRF8</t>
  </si>
  <si>
    <t>chr11:17057904-17063436</t>
  </si>
  <si>
    <t>interferon regulatory factor 8 [Source:CGNC Symbol;Acc:49782]</t>
  </si>
  <si>
    <t>ENSGALG00000005974</t>
  </si>
  <si>
    <t>COL6A1</t>
  </si>
  <si>
    <t>chr7:6739938-6761011</t>
  </si>
  <si>
    <t>collagen, type VI, alpha 1 [Source:CGNC Symbol;Acc:4468]</t>
  </si>
  <si>
    <t>ENSGALG00000006323</t>
  </si>
  <si>
    <t>LECT2</t>
  </si>
  <si>
    <t>chr13:14532810-14537759</t>
  </si>
  <si>
    <t>leukocyte cell derived chemotaxin 2 [Source:CGNC Symbol;Acc:4754]</t>
  </si>
  <si>
    <t>ENSGALG00000006346</t>
  </si>
  <si>
    <t>JSC</t>
  </si>
  <si>
    <t>chr13:14654458-14662648</t>
  </si>
  <si>
    <t>C-X-C motif chemokine ligand 14 [Source:CGNC Symbol;Acc:4774]</t>
  </si>
  <si>
    <t>ENSGALG00000006796</t>
  </si>
  <si>
    <t>SRPX2</t>
  </si>
  <si>
    <t>chr4:5150001-5155096</t>
  </si>
  <si>
    <t>sushi-repeat containing protein, X-linked 2 [Source:CGNC Symbol;Acc:5130]</t>
  </si>
  <si>
    <t>ENSGALG00000006864</t>
  </si>
  <si>
    <t>COL24A1</t>
  </si>
  <si>
    <t>chr8:14987157-15097242</t>
  </si>
  <si>
    <t>collagen, type XXIV, alpha 1 [Source:CGNC Symbol;Acc:52211]</t>
  </si>
  <si>
    <t>ENSGALG00000006894</t>
  </si>
  <si>
    <t>PLTP</t>
  </si>
  <si>
    <t>chr20:10878670-10881926</t>
  </si>
  <si>
    <t>phospholipid transfer protein [Source:CGNC Symbol;Acc:5202]</t>
  </si>
  <si>
    <t>ENSGALG00000006950</t>
  </si>
  <si>
    <t>LIMK2</t>
  </si>
  <si>
    <t>chr15:9053434-9084147</t>
  </si>
  <si>
    <t>LIM domain kinase 2 [Source:CGNC Symbol;Acc:5246]</t>
  </si>
  <si>
    <t>ENSGALG00000007129</t>
  </si>
  <si>
    <t>ALDH6</t>
  </si>
  <si>
    <t>chr10:16932374-16967360</t>
  </si>
  <si>
    <t>aldehyde dehydrogenase 1 family, member A3 [Source:CGNC Symbol;Acc:49294]</t>
  </si>
  <si>
    <t>ENSGALG00000007579</t>
  </si>
  <si>
    <t>APBB1IP</t>
  </si>
  <si>
    <t>chr2:16026710-16084527</t>
  </si>
  <si>
    <t>amyloid beta (A4) precursor protein-binding, family B, member 1 interacting protein [Source:CGNC Symbol;Acc:5719]</t>
  </si>
  <si>
    <t>ENSGALG00000007768</t>
  </si>
  <si>
    <t>AURKA</t>
  </si>
  <si>
    <t>chr20:12364934-12370702</t>
  </si>
  <si>
    <t>aurora kinase A [Source:CGNC Symbol;Acc:5873]</t>
  </si>
  <si>
    <t>ENSGALG00000007945</t>
  </si>
  <si>
    <t>CRYAB</t>
  </si>
  <si>
    <t>chr24:6235233-6238779</t>
  </si>
  <si>
    <t>crystallin, alpha B [Source:CGNC Symbol;Acc:6010]</t>
  </si>
  <si>
    <t>ENSGALG00000007964</t>
  </si>
  <si>
    <t>GATSL3</t>
  </si>
  <si>
    <t>chr15:10852647-10855871</t>
  </si>
  <si>
    <t>GATS protein-like 3 [Source:CGNC Symbol;Acc:56355]</t>
  </si>
  <si>
    <t>ENSGALG00000008118</t>
  </si>
  <si>
    <t>RFTN2</t>
  </si>
  <si>
    <t>chr7:9753088-9778093</t>
  </si>
  <si>
    <t>raftlin family member 2 [Source:CGNC Symbol;Acc:6153]</t>
  </si>
  <si>
    <t>ENSGALG00000008164</t>
  </si>
  <si>
    <t>ADAMTS7</t>
  </si>
  <si>
    <t>chr10:19166390-19211028</t>
  </si>
  <si>
    <t>ADAM metallopeptidase with thrombospondin type 1 motif, 7 [Source:CGNC Symbol;Acc:6190]</t>
  </si>
  <si>
    <t>ENSGALG00000008916</t>
  </si>
  <si>
    <t>DNAJB4</t>
  </si>
  <si>
    <t>chr8:17768602-17774875</t>
  </si>
  <si>
    <t>DnaJ (Hsp40) homolog, subfamily B, member 4 [Source:CGNC Symbol;Acc:6772]</t>
  </si>
  <si>
    <t>ENSGALG00000009028</t>
  </si>
  <si>
    <t>BTBD3</t>
  </si>
  <si>
    <t>chr3:12436960-12445015</t>
  </si>
  <si>
    <t>BTB (POZ) domain containing 3 [Source:CGNC Symbol;Acc:6863]</t>
  </si>
  <si>
    <t>ENSGALG00000009134</t>
  </si>
  <si>
    <t>CORTBP2</t>
  </si>
  <si>
    <t>chr1:24245070-24320202</t>
  </si>
  <si>
    <t>cortactin binding protein 2 [Source:CGNC Symbol;Acc:6951]</t>
  </si>
  <si>
    <t>ENSGALG00000009594</t>
  </si>
  <si>
    <t>RARRES1</t>
  </si>
  <si>
    <t>chr9:21904933-21912426</t>
  </si>
  <si>
    <t>retinoic acid receptor responder 1 [Source:CGNC Symbol;Acc:7304]</t>
  </si>
  <si>
    <t>ENSGALG00000009805</t>
  </si>
  <si>
    <t>PPM1H</t>
  </si>
  <si>
    <t>chr1:33048413-33176231</t>
  </si>
  <si>
    <t>protein phosphatase, Mg2+/Mn2+ dependent 1H [Source:HGNC Symbol;Acc:HGNC:18583]</t>
  </si>
  <si>
    <t>ENSGALG00000009854</t>
  </si>
  <si>
    <t>NEK2</t>
  </si>
  <si>
    <t>chr3:21504435-21511540</t>
  </si>
  <si>
    <t>NIMA related kinase 2 [Source:CGNC Symbol;Acc:7486]</t>
  </si>
  <si>
    <t>ENSGALG00000010013</t>
  </si>
  <si>
    <t>EDNRA</t>
  </si>
  <si>
    <t>chr4:31349184-31378701</t>
  </si>
  <si>
    <t>endothelin receptor type A [Source:CGNC Symbol;Acc:7610]</t>
  </si>
  <si>
    <t>ENSGALG00000010160</t>
  </si>
  <si>
    <t>DMRT1</t>
  </si>
  <si>
    <t>chrZ:25808414-25864441</t>
  </si>
  <si>
    <t>doublesex and mab-3 related transcription factor 1 [Source:CGNC Symbol;Acc:7724]</t>
  </si>
  <si>
    <t>ENSGALG00000010343</t>
  </si>
  <si>
    <t>TSPAN1</t>
  </si>
  <si>
    <t>chr8:20388274-20392555</t>
  </si>
  <si>
    <t>tetraspanin 1 [Source:CGNC Symbol;Acc:7872]</t>
  </si>
  <si>
    <t>ENSGALG00000010402</t>
  </si>
  <si>
    <t>HPGDS</t>
  </si>
  <si>
    <t>chr4:36621104-36636068</t>
  </si>
  <si>
    <t>hematopoietic prostaglandin D synthase [Source:CGNC Symbol;Acc:49518]</t>
  </si>
  <si>
    <t>ENSGALG00000010422</t>
  </si>
  <si>
    <t>FEZ1</t>
  </si>
  <si>
    <t>chr24:121486-131479</t>
  </si>
  <si>
    <t>fasciculation and elongation protein zeta 1 [Source:CGNC Symbol;Acc:7933]</t>
  </si>
  <si>
    <t>ENSGALG00000010540</t>
  </si>
  <si>
    <t>TTC39A</t>
  </si>
  <si>
    <t>chr8:22914257-22948105</t>
  </si>
  <si>
    <t>tetratricopeptide repeat domain 39A [Source:CGNC Symbol;Acc:8005]</t>
  </si>
  <si>
    <t>ENSGALG00000010597</t>
  </si>
  <si>
    <t>CRIM1</t>
  </si>
  <si>
    <t>chr3:31632108-31793597</t>
  </si>
  <si>
    <t>cysteine rich transmembrane BMP regulator 1 (chordin-like) [Source:CGNC Symbol;Acc:8047]</t>
  </si>
  <si>
    <t>ENSGALG00000010616</t>
  </si>
  <si>
    <t>PTPN21</t>
  </si>
  <si>
    <t>chr5:42358814-42375595</t>
  </si>
  <si>
    <t>protein tyrosine phosphatase, non-receptor type 21 [Source:CGNC Symbol;Acc:8060]</t>
  </si>
  <si>
    <t>ENSGALG00000010664</t>
  </si>
  <si>
    <t>KIF26B</t>
  </si>
  <si>
    <t>chr3:33669292-33956337</t>
  </si>
  <si>
    <t>kinesin family member 26B [Source:CGNC Symbol;Acc:65949]</t>
  </si>
  <si>
    <t>ENSGALG00000011137</t>
  </si>
  <si>
    <t>CREB5</t>
  </si>
  <si>
    <t>chr2:33741965-33985846</t>
  </si>
  <si>
    <t>cAMP responsive element binding protein 5 [Source:CGNC Symbol;Acc:8458]</t>
  </si>
  <si>
    <t>ENSGALG00000011175</t>
  </si>
  <si>
    <t>TMEM150C</t>
  </si>
  <si>
    <t>chr4:45806755-45815679</t>
  </si>
  <si>
    <t>transmembrane protein 150C [Source:CGNC Symbol;Acc:51782]</t>
  </si>
  <si>
    <t>ENSGALG00000011484</t>
  </si>
  <si>
    <t>CMTM8</t>
  </si>
  <si>
    <t>chr2:40941975-40978338</t>
  </si>
  <si>
    <t>CKLF-like MARVEL transmembrane domain containing 8 [Source:CGNC Symbol;Acc:8726]</t>
  </si>
  <si>
    <t>ENSGALG00000011581</t>
  </si>
  <si>
    <t>KIF26A</t>
  </si>
  <si>
    <t>chr5:50610381-50708576</t>
  </si>
  <si>
    <t>kinesin family member 26A [Source:CGNC Symbol;Acc:51980]</t>
  </si>
  <si>
    <t>ENSGALG00000011862</t>
  </si>
  <si>
    <t>ADAD1</t>
  </si>
  <si>
    <t>chr4:53143373-53154364</t>
  </si>
  <si>
    <t>adenosine deaminase domain containing 1 [Source:CGNC Symbol;Acc:8992]</t>
  </si>
  <si>
    <t>ENSGALG00000011883</t>
  </si>
  <si>
    <t>CLEC3B</t>
  </si>
  <si>
    <t>chr2:43675441-43682092</t>
  </si>
  <si>
    <t>C-type lectin domain family 3 member B [Source:CGNC Symbol;Acc:9007]</t>
  </si>
  <si>
    <t>ENSGALG00000011900</t>
  </si>
  <si>
    <t>NAGA</t>
  </si>
  <si>
    <t>chr1:49284425-49288732</t>
  </si>
  <si>
    <t>N-acetylgalactosaminidase, alpha- [Source:CGNC Symbol;Acc:9022]</t>
  </si>
  <si>
    <t>ENSGALG00000011945</t>
  </si>
  <si>
    <t>SCRN2</t>
  </si>
  <si>
    <t>chr27:3886513-3896597</t>
  </si>
  <si>
    <t>secernin 2 [Source:CGNC Symbol;Acc:9054]</t>
  </si>
  <si>
    <t>ENSGALG00000011962</t>
  </si>
  <si>
    <t>NDNF</t>
  </si>
  <si>
    <t>chr4:53606931-53623955</t>
  </si>
  <si>
    <t>neuron-derived neurotrophic factor [Source:CGNC Symbol;Acc:9069]</t>
  </si>
  <si>
    <t>ENSGALG00000012394</t>
  </si>
  <si>
    <t>NID2</t>
  </si>
  <si>
    <t>chr5:57989688-58008203</t>
  </si>
  <si>
    <t>nidogen 2 (osteonidogen) [Source:CGNC Symbol;Acc:9414]</t>
  </si>
  <si>
    <t>ENSGALG00000012714</t>
  </si>
  <si>
    <t>TXNRD1</t>
  </si>
  <si>
    <t>chr1:54742739-54768918</t>
  </si>
  <si>
    <t>thioredoxin reductase 1 [Source:CGNC Symbol;Acc:50665]</t>
  </si>
  <si>
    <t>ENSGALG00000013069</t>
  </si>
  <si>
    <t>BPGM</t>
  </si>
  <si>
    <t>chr1:62299225-62318069</t>
  </si>
  <si>
    <t>bisphosphoglycerate mutase [Source:CGNC Symbol;Acc:50693]</t>
  </si>
  <si>
    <t>ENSGALG00000013124</t>
  </si>
  <si>
    <t>FHOD3</t>
  </si>
  <si>
    <t>chr2:83099423-83462516</t>
  </si>
  <si>
    <t>formin homology 2 domain containing 3 [Source:CGNC Symbol;Acc:9916]</t>
  </si>
  <si>
    <t>ENSGALG00000014208</t>
  </si>
  <si>
    <t>GRHL2</t>
  </si>
  <si>
    <t>chr2:128591602-128652059</t>
  </si>
  <si>
    <t>grainyhead like transcription factor 2 [Source:HGNC Symbol;Acc:HGNC:2799]</t>
  </si>
  <si>
    <t>ENSGALG00000014324</t>
  </si>
  <si>
    <t>SLC2A3</t>
  </si>
  <si>
    <t>chr1:75323722-75331877</t>
  </si>
  <si>
    <t>solute carrier family 2 (facilitated glucose transporter), member 3 [Source:CGNC Symbol;Acc:49848]</t>
  </si>
  <si>
    <t>ENSGALG00000014662</t>
  </si>
  <si>
    <t>RBP5</t>
  </si>
  <si>
    <t>chr1:76883868-76885500</t>
  </si>
  <si>
    <t>retinol binding protein 5, cellular [Source:CGNC Symbol;Acc:10868]</t>
  </si>
  <si>
    <t>ENSGALG00000014711</t>
  </si>
  <si>
    <t>PPAP2A</t>
  </si>
  <si>
    <t>chrZ:16664861-16719903</t>
  </si>
  <si>
    <t>phosphatidic acid phosphatase type 2A [Source:CGNC Symbol;Acc:10906]</t>
  </si>
  <si>
    <t>ENSGALG00000014784</t>
  </si>
  <si>
    <t>MAST4</t>
  </si>
  <si>
    <t>chrZ:20866751-21156140</t>
  </si>
  <si>
    <t>microtubule associated serine/threonine kinase family member 4 [Source:CGNC Symbol;Acc:53004]</t>
  </si>
  <si>
    <t>ENSGALG00000014934</t>
  </si>
  <si>
    <t>HS3ST1</t>
  </si>
  <si>
    <t>chr4:77624134-77625388</t>
  </si>
  <si>
    <t>heparan sulfate-glucosamine 3-sulfotransferase 1 [Source:CGNC Symbol;Acc:11086]</t>
  </si>
  <si>
    <t>ENSGALG00000014973</t>
  </si>
  <si>
    <t>GPR156</t>
  </si>
  <si>
    <t>chr1:79376820-79384556</t>
  </si>
  <si>
    <t>G protein-coupled receptor 156 [Source:CGNC Symbol;Acc:11123]</t>
  </si>
  <si>
    <t>ENSGALG00000015107</t>
  </si>
  <si>
    <t>PIP5K1B</t>
  </si>
  <si>
    <t>chrZ:34333171-34427873</t>
  </si>
  <si>
    <t>phosphatidylinositol-4-phosphate 5-kinase, type I, beta [Source:CGNC Symbol;Acc:53028]</t>
  </si>
  <si>
    <t>ENSGALG00000015166</t>
  </si>
  <si>
    <t>GCNT1</t>
  </si>
  <si>
    <t>chrZ:37221305-37222586</t>
  </si>
  <si>
    <t>glucosaminyl (N-acetyl) transferase 1, core 2 [Source:CGNC Symbol;Acc:11285]</t>
  </si>
  <si>
    <t>ENSGALG00000015349</t>
  </si>
  <si>
    <t>PIGG</t>
  </si>
  <si>
    <t>chrZ:53045928-53164864</t>
  </si>
  <si>
    <t>phosphatidylinositol glycan anchor biosynthesis class G [Source:CGNC Symbol;Acc:11433]</t>
  </si>
  <si>
    <t>ENSGALG00000015425</t>
  </si>
  <si>
    <t>LPL</t>
  </si>
  <si>
    <t>chrZ:54352515-54367785</t>
  </si>
  <si>
    <t>lipoprotein lipase [Source:CGNC Symbol;Acc:11495]</t>
  </si>
  <si>
    <t>ENSGALG00000015458</t>
  </si>
  <si>
    <t>ILDR2</t>
  </si>
  <si>
    <t>chr1:91207512-91239079</t>
  </si>
  <si>
    <t>immunoglobulin-like domain containing receptor 2 [Source:CGNC Symbol;Acc:11522]</t>
  </si>
  <si>
    <t>ENSGALG00000015677</t>
  </si>
  <si>
    <t>SUSD1</t>
  </si>
  <si>
    <t>chrZ:65978328-66017991</t>
  </si>
  <si>
    <t>sushi domain containing 1 [Source:CGNC Symbol;Acc:53052]</t>
  </si>
  <si>
    <t>ENSGALG00000015688</t>
  </si>
  <si>
    <t>MXD4</t>
  </si>
  <si>
    <t>chr4:82408394-82444435</t>
  </si>
  <si>
    <t>MAX dimerization protein 4 [Source:CGNC Symbol;Acc:51846]</t>
  </si>
  <si>
    <t>ENSGALG00000015775</t>
  </si>
  <si>
    <t>UBE2J1</t>
  </si>
  <si>
    <t>chr3:75090706-75113719</t>
  </si>
  <si>
    <t>ubiquitin conjugating enzyme E2 J1 [Source:CGNC Symbol;Acc:11765]</t>
  </si>
  <si>
    <t>ENSGALG00000015908</t>
  </si>
  <si>
    <t>COL12A1</t>
  </si>
  <si>
    <t>chr3:80212181-80312375</t>
  </si>
  <si>
    <t>collagen, type XII, alpha 1 [Source:CGNC Symbol;Acc:49526]</t>
  </si>
  <si>
    <t>ENSGALG00000015943</t>
  </si>
  <si>
    <t>PDP1</t>
  </si>
  <si>
    <t>chr2:125683594-125690722</t>
  </si>
  <si>
    <t>pyruvate dehyrogenase phosphatase catalytic subunit 1 [Source:CGNC Symbol;Acc:11901]</t>
  </si>
  <si>
    <t>ENSGALG00000016016</t>
  </si>
  <si>
    <t>OSR2</t>
  </si>
  <si>
    <t>chr2:127588553-127595208</t>
  </si>
  <si>
    <t>odd-skipped related transciption factor 2 [Source:HGNC Symbol;Acc:HGNC:15830]</t>
  </si>
  <si>
    <t>ENSGALG00000016026</t>
  </si>
  <si>
    <t>C20orf194</t>
  </si>
  <si>
    <t>chr4:88591437-88654154</t>
  </si>
  <si>
    <t>chromosome 20 open reading frame 194 [Source:HGNC Symbol;Acc:HGNC:17721]</t>
  </si>
  <si>
    <t>ENSGALG00000016078</t>
  </si>
  <si>
    <t>ZFPM2</t>
  </si>
  <si>
    <t>chr2:130076853-130385801</t>
  </si>
  <si>
    <t>zinc finger protein, FOG family member 2 [Source:CGNC Symbol;Acc:12014]</t>
  </si>
  <si>
    <t>ENSGALG00000016281</t>
  </si>
  <si>
    <t>DMD</t>
  </si>
  <si>
    <t>chr1:114233666-114932830</t>
  </si>
  <si>
    <t>dystrophin [Source:CGNC Symbol;Acc:49712]</t>
  </si>
  <si>
    <t>ENSGALG00000016302</t>
  </si>
  <si>
    <t>ASAP1</t>
  </si>
  <si>
    <t>chr2:140145616-140364260</t>
  </si>
  <si>
    <t>ArfGAP with SH3 domain, ankyrin repeat and PH domain 1 [Source:CGNC Symbol;Acc:12193]</t>
  </si>
  <si>
    <t>ENSGALG00000016667</t>
  </si>
  <si>
    <t>GAL10</t>
  </si>
  <si>
    <t>chr3:107053576-107056194</t>
  </si>
  <si>
    <t>avian beta-defensin 10 [Source:CGNC Symbol;Acc:49915]</t>
  </si>
  <si>
    <t>ENSGALG00000016841</t>
  </si>
  <si>
    <t>COL4A1</t>
  </si>
  <si>
    <t>chr1:138136837-138247249</t>
  </si>
  <si>
    <t>collagen, type IV, alpha 1 [Source:CGNC Symbol;Acc:12637]</t>
  </si>
  <si>
    <t>ENSGALG00000017032</t>
  </si>
  <si>
    <t>SLC25A15</t>
  </si>
  <si>
    <t>chr1:169805865-169821444</t>
  </si>
  <si>
    <t>solute carrier family 25 (mitochondrial carrier; ornithine transporter) member 15 [Source:CGNC Symbol;Acc:50873]</t>
  </si>
  <si>
    <t>ENSGALG00000017036</t>
  </si>
  <si>
    <t>LHFP</t>
  </si>
  <si>
    <t>chr1:170265928-170402754</t>
  </si>
  <si>
    <t>lipoma HMGIC fusion partner [Source:CGNC Symbol;Acc:12796]</t>
  </si>
  <si>
    <t>ENSGALG00000017179</t>
  </si>
  <si>
    <t>PDGFD</t>
  </si>
  <si>
    <t>chr1:181229611-181286186</t>
  </si>
  <si>
    <t>platelet derived growth factor D [Source:CGNC Symbol;Acc:12905]</t>
  </si>
  <si>
    <t>ENSGALG00000017242</t>
  </si>
  <si>
    <t>FZD4</t>
  </si>
  <si>
    <t>chr1:187935345-187939781</t>
  </si>
  <si>
    <t>frizzled class receptor 4 [Source:CGNC Symbol;Acc:12957]</t>
  </si>
  <si>
    <t>ENSGALG00000017419</t>
  </si>
  <si>
    <t>HPS1</t>
  </si>
  <si>
    <t>chr6:21789161-21793861</t>
  </si>
  <si>
    <t>HPS1, biogenesis of lysosomal organelles complex 3 subunit 1 [Source:CGNC Symbol;Acc:13076]</t>
  </si>
  <si>
    <t>ENSGALG00000017644</t>
  </si>
  <si>
    <t>COTL1</t>
  </si>
  <si>
    <t>chr11:16284724-16301412</t>
  </si>
  <si>
    <t>coactosin-like F-actin binding protein 1 [Source:CGNC Symbol;Acc:54450]</t>
  </si>
  <si>
    <t>ENSGALG00000020557</t>
  </si>
  <si>
    <t>KDM4C</t>
  </si>
  <si>
    <t>chrZ:27959459-28256711</t>
  </si>
  <si>
    <t>novel gene</t>
  </si>
  <si>
    <t>ENSGALG00000020716</t>
  </si>
  <si>
    <t>KIF2C</t>
  </si>
  <si>
    <t>chr8:19636537-19661258</t>
  </si>
  <si>
    <t>chromosome 1 open reading frame 228 [Source:HGNC Symbol;Acc:HGNC:34345]</t>
  </si>
  <si>
    <t>ENSGALG00000022557</t>
  </si>
  <si>
    <t>CLDN3</t>
  </si>
  <si>
    <t>chr19:714994-715639</t>
  </si>
  <si>
    <t>claudin-3 [Source:RefSeq peptide;Acc:NP_989533]</t>
  </si>
  <si>
    <t>ENSGALG00000023689</t>
  </si>
  <si>
    <t>ASS1</t>
  </si>
  <si>
    <t>chr17:5881859-5902534</t>
  </si>
  <si>
    <t>argininosuccinate synthase 1 [Source:CGNC Symbol;Acc:50457]</t>
  </si>
  <si>
    <t>ENSGALG00000023886</t>
  </si>
  <si>
    <t>ZNF804A</t>
  </si>
  <si>
    <t>chr7:1771380-1902480</t>
  </si>
  <si>
    <t>zinc finger protein 804A [Source:CGNC Symbol;Acc:52104]</t>
  </si>
  <si>
    <t>ENSGALG00000023904</t>
  </si>
  <si>
    <t>FIBIN</t>
  </si>
  <si>
    <t>chr5:3505429-3506994</t>
  </si>
  <si>
    <t>fin bud initiation factor homolog (zebrafish) [Source:CGNC Symbol;Acc:52937]</t>
  </si>
  <si>
    <t>ENSGALG00000024033</t>
  </si>
  <si>
    <t>PHLDB1</t>
  </si>
  <si>
    <t>chr24:5684173-5705399</t>
  </si>
  <si>
    <t>pleckstrin homology-like domain, family B, member 1 [Source:CGNC Symbol;Acc:51093]</t>
  </si>
  <si>
    <t>ENSGALG00000026185</t>
  </si>
  <si>
    <t>GPRIN1</t>
  </si>
  <si>
    <t>chr13:9685098-9687474</t>
  </si>
  <si>
    <t>G protein regulated inducer of neurite outgrowth 1 [Source:CGNC Symbol;Acc:24708]</t>
  </si>
  <si>
    <t>ENSGALG00000026253</t>
  </si>
  <si>
    <t>TMEM144</t>
  </si>
  <si>
    <t>chr4:21242337-21257193</t>
  </si>
  <si>
    <t>transmembrane protein 144 [Source:HGNC Symbol;Acc:HGNC:25633]</t>
  </si>
  <si>
    <t>ENSGALG00000026836</t>
  </si>
  <si>
    <t>COL16A1</t>
  </si>
  <si>
    <t>chr23:4921630-4939423</t>
  </si>
  <si>
    <t>collagen, type XVI, alpha 1 [Source:CGNC Symbol;Acc:53950]</t>
  </si>
  <si>
    <t>ENSGALG00000026862</t>
  </si>
  <si>
    <t>CLDN1</t>
  </si>
  <si>
    <t>chr9:13417659-13427011</t>
  </si>
  <si>
    <t>claudin-1 [Source:RefSeq peptide;Acc:NP_001013629]</t>
  </si>
  <si>
    <t>ENSGALG00000027390</t>
  </si>
  <si>
    <t>COLEC10</t>
  </si>
  <si>
    <t>chr2:135967390-135989675</t>
  </si>
  <si>
    <t>Collectin-10 [Source:UniProtKB/Swiss-Prot;Acc:Q2LK95]</t>
  </si>
  <si>
    <t>ENSGALG00000027658</t>
  </si>
  <si>
    <t>TESK1</t>
  </si>
  <si>
    <t>chrZ:8907010-8914604</t>
  </si>
  <si>
    <t>testis-specific kinase 1 [Source:CGNC Symbol;Acc:53797]</t>
  </si>
  <si>
    <t>ENSGALG00000027849</t>
  </si>
  <si>
    <t>FAM174A</t>
  </si>
  <si>
    <t>chrZ:50620159-50747813</t>
  </si>
  <si>
    <t>ENSGALG00000027991</t>
  </si>
  <si>
    <t>TTLL4</t>
  </si>
  <si>
    <t>chr7:21924994-21942633</t>
  </si>
  <si>
    <t>tubulin tyrosine ligase like 4 [Source:CGNC Symbol;Acc:23002]</t>
  </si>
  <si>
    <t>ENSGALG00000028047</t>
  </si>
  <si>
    <t>RHOV</t>
  </si>
  <si>
    <t>chr5:23569203-23575558</t>
  </si>
  <si>
    <t>ras homolog family member V [Source:CGNC Symbol;Acc:6428]</t>
  </si>
  <si>
    <t>ENSGALG00000028290</t>
  </si>
  <si>
    <t>C1H21ORF91</t>
  </si>
  <si>
    <t>chr1:98700853-98720026</t>
  </si>
  <si>
    <t>protein EURL [Source:RefSeq peptide;Acc:NP_990068]</t>
  </si>
  <si>
    <t>ENSGALG00000028564</t>
  </si>
  <si>
    <t>GRP</t>
  </si>
  <si>
    <t>chrZ:911811-916640</t>
  </si>
  <si>
    <t>gastrin releasing peptide [Source:CGNC Symbol;Acc:52383]</t>
  </si>
  <si>
    <t>ENSGALG00000028966</t>
  </si>
  <si>
    <t>HSPB2</t>
  </si>
  <si>
    <t>chr24:6230555-6234006</t>
  </si>
  <si>
    <t>heat shock protein beta-2 [Source:RefSeq peptide;Acc:NP_001001527]</t>
  </si>
  <si>
    <t>Ensembl Gene ID</t>
  </si>
  <si>
    <t>Symbol</t>
  </si>
  <si>
    <t>Strand</t>
  </si>
  <si>
    <t>Locus</t>
  </si>
  <si>
    <t>Exp_ESC</t>
  </si>
  <si>
    <t>Exp_PGC</t>
  </si>
  <si>
    <t>Exp_SSC</t>
  </si>
  <si>
    <t>3) on promoter or CpG shore regions of these genes, the differentially methylation patterns between two cell-types were detected, which suggested that DNA methylation might control their different expression during differentiation.</t>
  </si>
  <si>
    <t>Reference list for 121 chicken male germ cell markers. The 121 chick unique markers for male germ cells were included in our list based on the following three criteria:</t>
  </si>
  <si>
    <t>1) each male germ cell marker has not been reported to be associated with stem cell differentiation of human and mouse,but might be reported in other species;</t>
  </si>
  <si>
    <t>2) each gene was significant differentally expressed among chicken ESCs, PGCs and SSCs (Foldchange&gt;=2 and FDR&lt;=0.001);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</si>
</sst>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Times New Roman"/>
      <family val="1"/>
    </font>
    <font>
      <b/>
      <sz val="11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 applyAlignment="1">
      <alignment vertical="center"/>
    </xf>
    <xf numFmtId="0" fontId="1" fillId="0" borderId="0" xfId="0" applyFont="1"/>
    <xf numFmtId="0" fontId="3" fillId="0" borderId="0" xfId="0" applyFont="1" applyAlignment="1">
      <alignment horizontal="center" vertical="center"/>
    </xf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6"/>
  <sheetViews>
    <sheetView tabSelected="1" workbookViewId="0">
      <selection activeCell="E9" sqref="E9"/>
    </sheetView>
  </sheetViews>
  <sheetFormatPr defaultRowHeight="15" x14ac:dyDescent="0.25"/>
  <cols>
    <col min="1" max="1" width="20.42578125" bestFit="1" customWidth="1"/>
    <col min="7" max="7" width="9" bestFit="1" customWidth="1"/>
    <col min="8" max="8" width="103.28515625" bestFit="1" customWidth="1"/>
  </cols>
  <sheetData>
    <row r="1" spans="1:8" x14ac:dyDescent="0.25">
      <c r="A1" s="2" t="s">
        <v>494</v>
      </c>
      <c r="B1" s="2"/>
      <c r="C1" s="2"/>
      <c r="D1" s="2"/>
      <c r="E1" s="2"/>
      <c r="F1" s="2"/>
      <c r="G1" s="2"/>
    </row>
    <row r="2" spans="1:8" x14ac:dyDescent="0.25">
      <c r="A2" s="2" t="s">
        <v>495</v>
      </c>
      <c r="B2" s="2"/>
      <c r="C2" s="2"/>
      <c r="D2" s="2"/>
      <c r="E2" s="2"/>
      <c r="F2" s="2"/>
      <c r="G2" s="2"/>
    </row>
    <row r="3" spans="1:8" x14ac:dyDescent="0.25">
      <c r="A3" s="2" t="s">
        <v>496</v>
      </c>
      <c r="B3" s="2"/>
      <c r="C3" s="2"/>
      <c r="D3" s="2"/>
      <c r="E3" s="2"/>
      <c r="F3" s="2"/>
      <c r="G3" s="2"/>
    </row>
    <row r="4" spans="1:8" x14ac:dyDescent="0.25">
      <c r="A4" s="2" t="s">
        <v>493</v>
      </c>
      <c r="B4" s="2"/>
      <c r="C4" s="2"/>
      <c r="D4" s="2"/>
      <c r="E4" s="2"/>
      <c r="F4" s="2"/>
      <c r="G4" s="2"/>
    </row>
    <row r="5" spans="1:8" x14ac:dyDescent="0.25">
      <c r="A5" s="2" t="s">
        <v>486</v>
      </c>
      <c r="B5" s="2" t="s">
        <v>487</v>
      </c>
      <c r="C5" s="2" t="s">
        <v>488</v>
      </c>
      <c r="D5" s="2" t="s">
        <v>489</v>
      </c>
      <c r="E5" s="2" t="s">
        <v>490</v>
      </c>
      <c r="F5" s="2" t="s">
        <v>491</v>
      </c>
      <c r="G5" s="2" t="s">
        <v>492</v>
      </c>
      <c r="H5" s="3" t="s">
        <v>0</v>
      </c>
    </row>
    <row r="6" spans="1:8" x14ac:dyDescent="0.25">
      <c r="A6" t="s">
        <v>1</v>
      </c>
      <c r="B6" t="s">
        <v>2</v>
      </c>
      <c r="C6" t="s">
        <v>3</v>
      </c>
      <c r="D6" t="s">
        <v>4</v>
      </c>
      <c r="E6">
        <v>12.073399999999999</v>
      </c>
      <c r="F6">
        <v>27.044799999999999</v>
      </c>
      <c r="G6">
        <v>1.6485300000000001</v>
      </c>
      <c r="H6" s="1" t="s">
        <v>5</v>
      </c>
    </row>
    <row r="7" spans="1:8" x14ac:dyDescent="0.25">
      <c r="A7" t="s">
        <v>6</v>
      </c>
      <c r="B7" t="s">
        <v>7</v>
      </c>
      <c r="C7" t="s">
        <v>8</v>
      </c>
      <c r="D7" t="s">
        <v>9</v>
      </c>
      <c r="E7">
        <v>6.1932999999999998</v>
      </c>
      <c r="F7">
        <v>2.0225499999999998</v>
      </c>
      <c r="G7">
        <v>16.294799999999999</v>
      </c>
      <c r="H7" s="1" t="s">
        <v>10</v>
      </c>
    </row>
    <row r="8" spans="1:8" x14ac:dyDescent="0.25">
      <c r="A8" t="s">
        <v>11</v>
      </c>
      <c r="B8" t="s">
        <v>12</v>
      </c>
      <c r="C8" t="s">
        <v>3</v>
      </c>
      <c r="D8" t="s">
        <v>13</v>
      </c>
      <c r="E8">
        <v>74.188699999999997</v>
      </c>
      <c r="F8">
        <v>4.50115</v>
      </c>
      <c r="G8">
        <v>1.36056</v>
      </c>
      <c r="H8" s="1" t="s">
        <v>14</v>
      </c>
    </row>
    <row r="9" spans="1:8" x14ac:dyDescent="0.25">
      <c r="A9" t="s">
        <v>15</v>
      </c>
      <c r="B9" t="s">
        <v>16</v>
      </c>
      <c r="C9" t="s">
        <v>3</v>
      </c>
      <c r="D9" t="s">
        <v>17</v>
      </c>
      <c r="E9">
        <v>78.819599999999994</v>
      </c>
      <c r="F9">
        <v>13.5518</v>
      </c>
      <c r="G9">
        <v>32.739400000000003</v>
      </c>
      <c r="H9" s="1" t="s">
        <v>18</v>
      </c>
    </row>
    <row r="10" spans="1:8" x14ac:dyDescent="0.25">
      <c r="A10" t="s">
        <v>19</v>
      </c>
      <c r="B10" t="s">
        <v>20</v>
      </c>
      <c r="C10" t="s">
        <v>8</v>
      </c>
      <c r="D10" t="s">
        <v>21</v>
      </c>
      <c r="E10">
        <v>4.34884</v>
      </c>
      <c r="F10">
        <v>13.030099999999999</v>
      </c>
      <c r="G10">
        <v>1.06579</v>
      </c>
      <c r="H10" s="1" t="s">
        <v>22</v>
      </c>
    </row>
    <row r="11" spans="1:8" x14ac:dyDescent="0.25">
      <c r="A11" t="s">
        <v>23</v>
      </c>
      <c r="B11" t="s">
        <v>24</v>
      </c>
      <c r="C11" t="s">
        <v>3</v>
      </c>
      <c r="D11" t="s">
        <v>25</v>
      </c>
      <c r="E11">
        <v>2.62297</v>
      </c>
      <c r="F11">
        <v>15.2592</v>
      </c>
      <c r="G11">
        <v>100.78700000000001</v>
      </c>
      <c r="H11" s="1" t="s">
        <v>26</v>
      </c>
    </row>
    <row r="12" spans="1:8" x14ac:dyDescent="0.25">
      <c r="A12" t="s">
        <v>27</v>
      </c>
      <c r="B12" t="s">
        <v>28</v>
      </c>
      <c r="C12" t="s">
        <v>3</v>
      </c>
      <c r="D12" t="s">
        <v>29</v>
      </c>
      <c r="E12">
        <v>1.5581100000000001</v>
      </c>
      <c r="F12">
        <v>16.2957</v>
      </c>
      <c r="G12">
        <v>4.5591699999999999</v>
      </c>
      <c r="H12" s="1" t="s">
        <v>30</v>
      </c>
    </row>
    <row r="13" spans="1:8" x14ac:dyDescent="0.25">
      <c r="A13" t="s">
        <v>31</v>
      </c>
      <c r="B13" t="s">
        <v>32</v>
      </c>
      <c r="C13" t="s">
        <v>8</v>
      </c>
      <c r="D13" t="s">
        <v>33</v>
      </c>
      <c r="E13">
        <v>100.053</v>
      </c>
      <c r="F13">
        <v>18.133500000000002</v>
      </c>
      <c r="G13">
        <v>6.2427400000000004</v>
      </c>
      <c r="H13" s="1" t="s">
        <v>34</v>
      </c>
    </row>
    <row r="14" spans="1:8" x14ac:dyDescent="0.25">
      <c r="A14" t="s">
        <v>35</v>
      </c>
      <c r="B14" t="s">
        <v>36</v>
      </c>
      <c r="C14" t="s">
        <v>8</v>
      </c>
      <c r="D14" t="s">
        <v>37</v>
      </c>
      <c r="E14">
        <v>2.9910299999999999</v>
      </c>
      <c r="F14">
        <v>36.945099999999996</v>
      </c>
      <c r="G14">
        <v>130.613</v>
      </c>
      <c r="H14" s="1" t="s">
        <v>38</v>
      </c>
    </row>
    <row r="15" spans="1:8" x14ac:dyDescent="0.25">
      <c r="A15" t="s">
        <v>39</v>
      </c>
      <c r="B15" t="s">
        <v>40</v>
      </c>
      <c r="C15" t="s">
        <v>8</v>
      </c>
      <c r="D15" t="s">
        <v>41</v>
      </c>
      <c r="E15">
        <v>1.0838099999999999</v>
      </c>
      <c r="F15">
        <v>39.201799999999999</v>
      </c>
      <c r="G15">
        <v>295.89299999999997</v>
      </c>
      <c r="H15" s="1" t="s">
        <v>42</v>
      </c>
    </row>
    <row r="16" spans="1:8" x14ac:dyDescent="0.25">
      <c r="A16" t="s">
        <v>43</v>
      </c>
      <c r="B16" t="s">
        <v>44</v>
      </c>
      <c r="C16" t="s">
        <v>3</v>
      </c>
      <c r="D16" t="s">
        <v>45</v>
      </c>
      <c r="E16">
        <v>43.000100000000003</v>
      </c>
      <c r="F16">
        <v>11.4979</v>
      </c>
      <c r="G16">
        <v>2.50956</v>
      </c>
      <c r="H16" s="1" t="s">
        <v>46</v>
      </c>
    </row>
    <row r="17" spans="1:8" x14ac:dyDescent="0.25">
      <c r="A17" t="s">
        <v>47</v>
      </c>
      <c r="B17" t="s">
        <v>48</v>
      </c>
      <c r="C17" t="s">
        <v>3</v>
      </c>
      <c r="D17" t="s">
        <v>49</v>
      </c>
      <c r="E17">
        <v>0.65212700000000001</v>
      </c>
      <c r="F17">
        <v>24.406400000000001</v>
      </c>
      <c r="G17">
        <v>6.3440899999999996</v>
      </c>
      <c r="H17" s="1" t="s">
        <v>50</v>
      </c>
    </row>
    <row r="18" spans="1:8" x14ac:dyDescent="0.25">
      <c r="A18" t="s">
        <v>51</v>
      </c>
      <c r="B18" t="s">
        <v>52</v>
      </c>
      <c r="C18" t="s">
        <v>8</v>
      </c>
      <c r="D18" t="s">
        <v>53</v>
      </c>
      <c r="E18">
        <v>1.22374</v>
      </c>
      <c r="F18">
        <v>2.9881099999999998</v>
      </c>
      <c r="G18">
        <v>11.842700000000001</v>
      </c>
      <c r="H18" s="1" t="s">
        <v>54</v>
      </c>
    </row>
    <row r="19" spans="1:8" x14ac:dyDescent="0.25">
      <c r="A19" t="s">
        <v>55</v>
      </c>
      <c r="B19" t="s">
        <v>56</v>
      </c>
      <c r="C19" t="s">
        <v>8</v>
      </c>
      <c r="D19" t="s">
        <v>57</v>
      </c>
      <c r="E19">
        <v>1.2570699999999999</v>
      </c>
      <c r="F19">
        <v>11.7035</v>
      </c>
      <c r="G19">
        <v>46.236600000000003</v>
      </c>
      <c r="H19" s="1" t="s">
        <v>58</v>
      </c>
    </row>
    <row r="20" spans="1:8" x14ac:dyDescent="0.25">
      <c r="A20" t="s">
        <v>59</v>
      </c>
      <c r="B20" t="s">
        <v>60</v>
      </c>
      <c r="C20" t="s">
        <v>8</v>
      </c>
      <c r="D20" t="s">
        <v>61</v>
      </c>
      <c r="E20">
        <v>32.084000000000003</v>
      </c>
      <c r="F20">
        <v>181.03</v>
      </c>
      <c r="G20">
        <v>5.55342</v>
      </c>
      <c r="H20" s="1" t="s">
        <v>62</v>
      </c>
    </row>
    <row r="21" spans="1:8" x14ac:dyDescent="0.25">
      <c r="A21" t="s">
        <v>63</v>
      </c>
      <c r="B21" t="s">
        <v>64</v>
      </c>
      <c r="C21" t="s">
        <v>3</v>
      </c>
      <c r="D21" t="s">
        <v>65</v>
      </c>
      <c r="E21">
        <v>42.612200000000001</v>
      </c>
      <c r="F21">
        <v>18.770900000000001</v>
      </c>
      <c r="G21">
        <v>2.4190700000000001</v>
      </c>
      <c r="H21" s="1" t="s">
        <v>66</v>
      </c>
    </row>
    <row r="22" spans="1:8" x14ac:dyDescent="0.25">
      <c r="A22" t="s">
        <v>67</v>
      </c>
      <c r="B22" t="s">
        <v>68</v>
      </c>
      <c r="C22" t="s">
        <v>8</v>
      </c>
      <c r="D22" t="s">
        <v>69</v>
      </c>
      <c r="E22">
        <v>12.546200000000001</v>
      </c>
      <c r="F22">
        <v>4.8213400000000002</v>
      </c>
      <c r="G22">
        <v>35.391199999999998</v>
      </c>
      <c r="H22" s="1" t="s">
        <v>70</v>
      </c>
    </row>
    <row r="23" spans="1:8" x14ac:dyDescent="0.25">
      <c r="A23" t="s">
        <v>71</v>
      </c>
      <c r="B23" t="s">
        <v>72</v>
      </c>
      <c r="C23" t="s">
        <v>8</v>
      </c>
      <c r="D23" t="s">
        <v>73</v>
      </c>
      <c r="E23">
        <v>19.178100000000001</v>
      </c>
      <c r="F23">
        <v>8.4504699999999993</v>
      </c>
      <c r="G23">
        <v>2.0686</v>
      </c>
      <c r="H23" s="1" t="s">
        <v>74</v>
      </c>
    </row>
    <row r="24" spans="1:8" x14ac:dyDescent="0.25">
      <c r="A24" t="s">
        <v>75</v>
      </c>
      <c r="B24" t="s">
        <v>76</v>
      </c>
      <c r="C24" t="s">
        <v>3</v>
      </c>
      <c r="D24" t="s">
        <v>77</v>
      </c>
      <c r="E24">
        <v>2.4111199999999999</v>
      </c>
      <c r="F24">
        <v>10.3786</v>
      </c>
      <c r="G24">
        <v>82.094999999999999</v>
      </c>
      <c r="H24" s="1" t="s">
        <v>78</v>
      </c>
    </row>
    <row r="25" spans="1:8" x14ac:dyDescent="0.25">
      <c r="A25" t="s">
        <v>79</v>
      </c>
      <c r="B25" t="s">
        <v>80</v>
      </c>
      <c r="C25" t="s">
        <v>8</v>
      </c>
      <c r="D25" t="s">
        <v>81</v>
      </c>
      <c r="E25">
        <v>1.04552</v>
      </c>
      <c r="F25">
        <v>3.8742299999999998</v>
      </c>
      <c r="G25">
        <v>14.710599999999999</v>
      </c>
      <c r="H25" s="1" t="s">
        <v>82</v>
      </c>
    </row>
    <row r="26" spans="1:8" x14ac:dyDescent="0.25">
      <c r="A26" t="s">
        <v>83</v>
      </c>
      <c r="B26" t="s">
        <v>84</v>
      </c>
      <c r="C26" t="s">
        <v>8</v>
      </c>
      <c r="D26" t="s">
        <v>85</v>
      </c>
      <c r="E26">
        <v>66.026200000000003</v>
      </c>
      <c r="F26">
        <v>29.3825</v>
      </c>
      <c r="G26">
        <v>11.6972</v>
      </c>
      <c r="H26" s="1" t="s">
        <v>86</v>
      </c>
    </row>
    <row r="27" spans="1:8" x14ac:dyDescent="0.25">
      <c r="A27" t="s">
        <v>87</v>
      </c>
      <c r="B27" t="s">
        <v>88</v>
      </c>
      <c r="C27" t="s">
        <v>3</v>
      </c>
      <c r="D27" t="s">
        <v>89</v>
      </c>
      <c r="E27">
        <v>49.439900000000002</v>
      </c>
      <c r="F27">
        <v>21.171299999999999</v>
      </c>
      <c r="G27">
        <v>8.6323899999999991</v>
      </c>
      <c r="H27" s="1" t="s">
        <v>90</v>
      </c>
    </row>
    <row r="28" spans="1:8" x14ac:dyDescent="0.25">
      <c r="A28" t="s">
        <v>91</v>
      </c>
      <c r="B28" t="s">
        <v>92</v>
      </c>
      <c r="C28" t="s">
        <v>8</v>
      </c>
      <c r="D28" t="s">
        <v>93</v>
      </c>
      <c r="E28">
        <v>12.1671</v>
      </c>
      <c r="F28">
        <v>28.8081</v>
      </c>
      <c r="G28">
        <v>87.787199999999999</v>
      </c>
      <c r="H28" s="1" t="s">
        <v>94</v>
      </c>
    </row>
    <row r="29" spans="1:8" x14ac:dyDescent="0.25">
      <c r="A29" t="s">
        <v>95</v>
      </c>
      <c r="B29" t="s">
        <v>96</v>
      </c>
      <c r="C29" t="s">
        <v>8</v>
      </c>
      <c r="D29" t="s">
        <v>97</v>
      </c>
      <c r="E29">
        <v>1.4367799999999999</v>
      </c>
      <c r="F29">
        <v>11.617000000000001</v>
      </c>
      <c r="G29">
        <v>4.7502399999999998</v>
      </c>
      <c r="H29" s="1" t="s">
        <v>98</v>
      </c>
    </row>
    <row r="30" spans="1:8" x14ac:dyDescent="0.25">
      <c r="A30" t="s">
        <v>99</v>
      </c>
      <c r="B30" t="s">
        <v>100</v>
      </c>
      <c r="C30" t="s">
        <v>8</v>
      </c>
      <c r="D30" t="s">
        <v>101</v>
      </c>
      <c r="E30">
        <v>0.59896300000000002</v>
      </c>
      <c r="F30">
        <v>5.70113</v>
      </c>
      <c r="G30">
        <v>12.796200000000001</v>
      </c>
      <c r="H30" s="1" t="s">
        <v>102</v>
      </c>
    </row>
    <row r="31" spans="1:8" x14ac:dyDescent="0.25">
      <c r="A31" t="s">
        <v>103</v>
      </c>
      <c r="B31" t="s">
        <v>104</v>
      </c>
      <c r="C31" t="s">
        <v>3</v>
      </c>
      <c r="D31" t="s">
        <v>105</v>
      </c>
      <c r="E31">
        <v>4.5446799999999996</v>
      </c>
      <c r="F31">
        <v>80.837800000000001</v>
      </c>
      <c r="G31">
        <v>428.46800000000002</v>
      </c>
      <c r="H31" s="1" t="s">
        <v>106</v>
      </c>
    </row>
    <row r="32" spans="1:8" x14ac:dyDescent="0.25">
      <c r="A32" t="s">
        <v>107</v>
      </c>
      <c r="B32" t="s">
        <v>108</v>
      </c>
      <c r="C32" t="s">
        <v>3</v>
      </c>
      <c r="D32" t="s">
        <v>109</v>
      </c>
      <c r="E32">
        <v>0.22037399999999999</v>
      </c>
      <c r="F32">
        <v>3.7130000000000001</v>
      </c>
      <c r="G32">
        <v>12.7073</v>
      </c>
      <c r="H32" s="1" t="s">
        <v>110</v>
      </c>
    </row>
    <row r="33" spans="1:8" x14ac:dyDescent="0.25">
      <c r="A33" t="s">
        <v>111</v>
      </c>
      <c r="B33" t="s">
        <v>112</v>
      </c>
      <c r="C33" t="s">
        <v>8</v>
      </c>
      <c r="D33" t="s">
        <v>113</v>
      </c>
      <c r="E33">
        <v>99.808099999999996</v>
      </c>
      <c r="F33">
        <v>358.87799999999999</v>
      </c>
      <c r="G33">
        <v>23.433800000000002</v>
      </c>
      <c r="H33" s="1" t="s">
        <v>114</v>
      </c>
    </row>
    <row r="34" spans="1:8" x14ac:dyDescent="0.25">
      <c r="A34" t="s">
        <v>115</v>
      </c>
      <c r="B34" t="s">
        <v>116</v>
      </c>
      <c r="C34" t="s">
        <v>3</v>
      </c>
      <c r="D34" t="s">
        <v>117</v>
      </c>
      <c r="E34">
        <v>3.5622199999999999</v>
      </c>
      <c r="F34">
        <v>9.2687299999999997</v>
      </c>
      <c r="G34">
        <v>37.078499999999998</v>
      </c>
      <c r="H34" s="1" t="s">
        <v>118</v>
      </c>
    </row>
    <row r="35" spans="1:8" x14ac:dyDescent="0.25">
      <c r="A35" t="s">
        <v>119</v>
      </c>
      <c r="B35" t="s">
        <v>120</v>
      </c>
      <c r="C35" t="s">
        <v>8</v>
      </c>
      <c r="D35" t="s">
        <v>121</v>
      </c>
      <c r="E35">
        <v>8.6445299999999996</v>
      </c>
      <c r="F35">
        <v>21.842500000000001</v>
      </c>
      <c r="G35">
        <v>50.9709</v>
      </c>
      <c r="H35" s="1" t="s">
        <v>122</v>
      </c>
    </row>
    <row r="36" spans="1:8" x14ac:dyDescent="0.25">
      <c r="A36" t="s">
        <v>123</v>
      </c>
      <c r="B36" t="s">
        <v>124</v>
      </c>
      <c r="C36" t="s">
        <v>3</v>
      </c>
      <c r="D36" t="s">
        <v>125</v>
      </c>
      <c r="E36">
        <v>0.48983500000000002</v>
      </c>
      <c r="F36">
        <v>13.025600000000001</v>
      </c>
      <c r="G36">
        <v>80.653700000000001</v>
      </c>
      <c r="H36" s="1" t="s">
        <v>126</v>
      </c>
    </row>
    <row r="37" spans="1:8" x14ac:dyDescent="0.25">
      <c r="A37" t="s">
        <v>127</v>
      </c>
      <c r="B37" t="s">
        <v>128</v>
      </c>
      <c r="C37" t="s">
        <v>3</v>
      </c>
      <c r="D37" t="s">
        <v>129</v>
      </c>
      <c r="E37">
        <v>0.677512</v>
      </c>
      <c r="F37">
        <v>118.42100000000001</v>
      </c>
      <c r="G37">
        <v>421.27300000000002</v>
      </c>
      <c r="H37" s="1" t="s">
        <v>130</v>
      </c>
    </row>
    <row r="38" spans="1:8" x14ac:dyDescent="0.25">
      <c r="A38" t="s">
        <v>131</v>
      </c>
      <c r="B38" t="s">
        <v>132</v>
      </c>
      <c r="C38" t="s">
        <v>3</v>
      </c>
      <c r="D38" t="s">
        <v>133</v>
      </c>
      <c r="E38">
        <v>15.720499999999999</v>
      </c>
      <c r="F38">
        <v>4.6216900000000001</v>
      </c>
      <c r="G38">
        <v>1.38229</v>
      </c>
      <c r="H38" s="1" t="s">
        <v>134</v>
      </c>
    </row>
    <row r="39" spans="1:8" x14ac:dyDescent="0.25">
      <c r="A39" t="s">
        <v>135</v>
      </c>
      <c r="B39" t="s">
        <v>136</v>
      </c>
      <c r="C39" t="s">
        <v>8</v>
      </c>
      <c r="D39" t="s">
        <v>137</v>
      </c>
      <c r="E39">
        <v>0.71840199999999999</v>
      </c>
      <c r="F39">
        <v>3.6751800000000001</v>
      </c>
      <c r="G39">
        <v>15.2607</v>
      </c>
      <c r="H39" s="1" t="s">
        <v>138</v>
      </c>
    </row>
    <row r="40" spans="1:8" x14ac:dyDescent="0.25">
      <c r="A40" t="s">
        <v>139</v>
      </c>
      <c r="B40" t="s">
        <v>140</v>
      </c>
      <c r="C40" t="s">
        <v>3</v>
      </c>
      <c r="D40" t="s">
        <v>141</v>
      </c>
      <c r="E40">
        <v>0.205538</v>
      </c>
      <c r="F40">
        <v>2.2867000000000002</v>
      </c>
      <c r="G40">
        <v>8.6986399999999993</v>
      </c>
      <c r="H40" s="1" t="s">
        <v>142</v>
      </c>
    </row>
    <row r="41" spans="1:8" x14ac:dyDescent="0.25">
      <c r="A41" t="s">
        <v>143</v>
      </c>
      <c r="B41" t="s">
        <v>144</v>
      </c>
      <c r="C41" t="s">
        <v>8</v>
      </c>
      <c r="D41" t="s">
        <v>145</v>
      </c>
      <c r="E41">
        <v>3.6970900000000002</v>
      </c>
      <c r="F41">
        <v>309.93400000000003</v>
      </c>
      <c r="G41">
        <v>49.9711</v>
      </c>
      <c r="H41" s="1" t="s">
        <v>146</v>
      </c>
    </row>
    <row r="42" spans="1:8" x14ac:dyDescent="0.25">
      <c r="A42" t="s">
        <v>147</v>
      </c>
      <c r="B42" t="s">
        <v>148</v>
      </c>
      <c r="C42" t="s">
        <v>8</v>
      </c>
      <c r="D42" t="s">
        <v>149</v>
      </c>
      <c r="E42">
        <v>32.221400000000003</v>
      </c>
      <c r="F42">
        <v>13.792299999999999</v>
      </c>
      <c r="G42">
        <v>5.6577900000000003</v>
      </c>
      <c r="H42" s="1" t="s">
        <v>150</v>
      </c>
    </row>
    <row r="43" spans="1:8" x14ac:dyDescent="0.25">
      <c r="A43" t="s">
        <v>151</v>
      </c>
      <c r="B43" t="s">
        <v>152</v>
      </c>
      <c r="C43" t="s">
        <v>3</v>
      </c>
      <c r="D43" t="s">
        <v>153</v>
      </c>
      <c r="E43">
        <v>1.2034800000000001</v>
      </c>
      <c r="F43">
        <v>5.6213300000000004</v>
      </c>
      <c r="G43">
        <v>29.233899999999998</v>
      </c>
      <c r="H43" s="1" t="s">
        <v>154</v>
      </c>
    </row>
    <row r="44" spans="1:8" x14ac:dyDescent="0.25">
      <c r="A44" t="s">
        <v>155</v>
      </c>
      <c r="B44" t="s">
        <v>156</v>
      </c>
      <c r="C44" t="s">
        <v>8</v>
      </c>
      <c r="D44" t="s">
        <v>157</v>
      </c>
      <c r="E44">
        <v>18.3902</v>
      </c>
      <c r="F44">
        <v>1.2392700000000001</v>
      </c>
      <c r="G44">
        <v>5.6838699999999998</v>
      </c>
      <c r="H44" s="1" t="s">
        <v>158</v>
      </c>
    </row>
    <row r="45" spans="1:8" x14ac:dyDescent="0.25">
      <c r="A45" t="s">
        <v>159</v>
      </c>
      <c r="B45" t="s">
        <v>160</v>
      </c>
      <c r="C45" t="s">
        <v>3</v>
      </c>
      <c r="D45" t="s">
        <v>161</v>
      </c>
      <c r="E45">
        <v>270.7</v>
      </c>
      <c r="F45">
        <v>53.201799999999999</v>
      </c>
      <c r="G45">
        <v>14.739800000000001</v>
      </c>
      <c r="H45" s="1" t="s">
        <v>162</v>
      </c>
    </row>
    <row r="46" spans="1:8" x14ac:dyDescent="0.25">
      <c r="A46" t="s">
        <v>163</v>
      </c>
      <c r="B46" t="s">
        <v>164</v>
      </c>
      <c r="C46" t="s">
        <v>3</v>
      </c>
      <c r="D46" t="s">
        <v>165</v>
      </c>
      <c r="E46">
        <v>1.94079</v>
      </c>
      <c r="F46">
        <v>113.58499999999999</v>
      </c>
      <c r="G46">
        <v>40.745100000000001</v>
      </c>
      <c r="H46" s="1" t="s">
        <v>166</v>
      </c>
    </row>
    <row r="47" spans="1:8" x14ac:dyDescent="0.25">
      <c r="A47" t="s">
        <v>167</v>
      </c>
      <c r="B47" t="s">
        <v>168</v>
      </c>
      <c r="C47" t="s">
        <v>3</v>
      </c>
      <c r="D47" t="s">
        <v>169</v>
      </c>
      <c r="E47">
        <v>15.420500000000001</v>
      </c>
      <c r="F47">
        <v>49.880299999999998</v>
      </c>
      <c r="G47">
        <v>4.7189300000000003</v>
      </c>
      <c r="H47" s="1" t="s">
        <v>170</v>
      </c>
    </row>
    <row r="48" spans="1:8" x14ac:dyDescent="0.25">
      <c r="A48" t="s">
        <v>171</v>
      </c>
      <c r="B48" t="s">
        <v>172</v>
      </c>
      <c r="C48" t="s">
        <v>8</v>
      </c>
      <c r="D48" t="s">
        <v>173</v>
      </c>
      <c r="E48">
        <v>0.58522700000000005</v>
      </c>
      <c r="F48">
        <v>4.9446700000000003</v>
      </c>
      <c r="G48">
        <v>38.634300000000003</v>
      </c>
      <c r="H48" s="1" t="s">
        <v>174</v>
      </c>
    </row>
    <row r="49" spans="1:8" x14ac:dyDescent="0.25">
      <c r="A49" t="s">
        <v>175</v>
      </c>
      <c r="B49" t="s">
        <v>176</v>
      </c>
      <c r="C49" t="s">
        <v>3</v>
      </c>
      <c r="D49" t="s">
        <v>177</v>
      </c>
      <c r="E49">
        <v>1.3448599999999999</v>
      </c>
      <c r="F49">
        <v>3.2475800000000001</v>
      </c>
      <c r="G49">
        <v>19.418399999999998</v>
      </c>
      <c r="H49" s="1" t="s">
        <v>178</v>
      </c>
    </row>
    <row r="50" spans="1:8" x14ac:dyDescent="0.25">
      <c r="A50" t="s">
        <v>179</v>
      </c>
      <c r="B50" t="s">
        <v>180</v>
      </c>
      <c r="C50" t="s">
        <v>8</v>
      </c>
      <c r="D50" t="s">
        <v>181</v>
      </c>
      <c r="E50">
        <v>17.476099999999999</v>
      </c>
      <c r="F50">
        <v>7.4796300000000002</v>
      </c>
      <c r="G50">
        <v>48.870699999999999</v>
      </c>
      <c r="H50" s="1" t="s">
        <v>182</v>
      </c>
    </row>
    <row r="51" spans="1:8" x14ac:dyDescent="0.25">
      <c r="A51" t="s">
        <v>183</v>
      </c>
      <c r="B51" t="s">
        <v>184</v>
      </c>
      <c r="C51" t="s">
        <v>8</v>
      </c>
      <c r="D51" t="s">
        <v>185</v>
      </c>
      <c r="E51">
        <v>21.042100000000001</v>
      </c>
      <c r="F51">
        <v>5.7237200000000001</v>
      </c>
      <c r="G51">
        <v>52.013199999999998</v>
      </c>
      <c r="H51" s="1" t="s">
        <v>186</v>
      </c>
    </row>
    <row r="52" spans="1:8" x14ac:dyDescent="0.25">
      <c r="A52" t="s">
        <v>187</v>
      </c>
      <c r="B52" t="s">
        <v>188</v>
      </c>
      <c r="C52" t="s">
        <v>3</v>
      </c>
      <c r="D52" t="s">
        <v>189</v>
      </c>
      <c r="E52">
        <v>0.186476</v>
      </c>
      <c r="F52">
        <v>2.1045199999999999</v>
      </c>
      <c r="G52">
        <v>5.5432800000000002</v>
      </c>
      <c r="H52" s="1" t="s">
        <v>190</v>
      </c>
    </row>
    <row r="53" spans="1:8" x14ac:dyDescent="0.25">
      <c r="A53" t="s">
        <v>191</v>
      </c>
      <c r="B53" t="s">
        <v>192</v>
      </c>
      <c r="C53" t="s">
        <v>3</v>
      </c>
      <c r="D53" t="s">
        <v>193</v>
      </c>
      <c r="E53">
        <v>20.562799999999999</v>
      </c>
      <c r="F53">
        <v>295.87400000000002</v>
      </c>
      <c r="G53">
        <v>62.702100000000002</v>
      </c>
      <c r="H53" s="1" t="s">
        <v>194</v>
      </c>
    </row>
    <row r="54" spans="1:8" x14ac:dyDescent="0.25">
      <c r="A54" t="s">
        <v>195</v>
      </c>
      <c r="B54" t="s">
        <v>196</v>
      </c>
      <c r="C54" t="s">
        <v>8</v>
      </c>
      <c r="D54" t="s">
        <v>197</v>
      </c>
      <c r="E54">
        <v>16.112200000000001</v>
      </c>
      <c r="F54">
        <v>6.4737499999999999</v>
      </c>
      <c r="G54">
        <v>42.163899999999998</v>
      </c>
      <c r="H54" s="1" t="s">
        <v>198</v>
      </c>
    </row>
    <row r="55" spans="1:8" x14ac:dyDescent="0.25">
      <c r="A55" t="s">
        <v>199</v>
      </c>
      <c r="B55" t="s">
        <v>200</v>
      </c>
      <c r="C55" t="s">
        <v>3</v>
      </c>
      <c r="D55" t="s">
        <v>201</v>
      </c>
      <c r="E55">
        <v>71.552099999999996</v>
      </c>
      <c r="F55">
        <v>14.8909</v>
      </c>
      <c r="G55">
        <v>5.9768499999999998</v>
      </c>
      <c r="H55" s="1" t="s">
        <v>202</v>
      </c>
    </row>
    <row r="56" spans="1:8" x14ac:dyDescent="0.25">
      <c r="A56" t="s">
        <v>203</v>
      </c>
      <c r="B56" t="s">
        <v>204</v>
      </c>
      <c r="C56" t="s">
        <v>3</v>
      </c>
      <c r="D56" t="s">
        <v>205</v>
      </c>
      <c r="E56">
        <v>1.1981299999999999</v>
      </c>
      <c r="F56">
        <v>7.1763500000000002</v>
      </c>
      <c r="G56">
        <v>46.018099999999997</v>
      </c>
      <c r="H56" s="1" t="s">
        <v>206</v>
      </c>
    </row>
    <row r="57" spans="1:8" x14ac:dyDescent="0.25">
      <c r="A57" t="s">
        <v>207</v>
      </c>
      <c r="B57" t="s">
        <v>208</v>
      </c>
      <c r="C57" t="s">
        <v>3</v>
      </c>
      <c r="D57" t="s">
        <v>209</v>
      </c>
      <c r="E57">
        <v>3.2099199999999999</v>
      </c>
      <c r="F57">
        <v>14.236000000000001</v>
      </c>
      <c r="G57">
        <v>384.43400000000003</v>
      </c>
      <c r="H57" s="1" t="s">
        <v>210</v>
      </c>
    </row>
    <row r="58" spans="1:8" x14ac:dyDescent="0.25">
      <c r="A58" t="s">
        <v>211</v>
      </c>
      <c r="B58" t="s">
        <v>212</v>
      </c>
      <c r="C58" t="s">
        <v>3</v>
      </c>
      <c r="D58" t="s">
        <v>213</v>
      </c>
      <c r="E58">
        <v>11.1523</v>
      </c>
      <c r="F58">
        <v>43.905500000000004</v>
      </c>
      <c r="G58">
        <v>1.2783</v>
      </c>
      <c r="H58" s="1" t="s">
        <v>214</v>
      </c>
    </row>
    <row r="59" spans="1:8" x14ac:dyDescent="0.25">
      <c r="A59" t="s">
        <v>215</v>
      </c>
      <c r="B59" t="s">
        <v>216</v>
      </c>
      <c r="C59" t="s">
        <v>8</v>
      </c>
      <c r="D59" t="s">
        <v>217</v>
      </c>
      <c r="E59">
        <v>4.4610599999999998</v>
      </c>
      <c r="F59">
        <v>406.80500000000001</v>
      </c>
      <c r="G59">
        <v>16.811399999999999</v>
      </c>
      <c r="H59" s="1" t="s">
        <v>218</v>
      </c>
    </row>
    <row r="60" spans="1:8" x14ac:dyDescent="0.25">
      <c r="A60" t="s">
        <v>219</v>
      </c>
      <c r="B60" t="s">
        <v>220</v>
      </c>
      <c r="C60" t="s">
        <v>3</v>
      </c>
      <c r="D60" t="s">
        <v>221</v>
      </c>
      <c r="E60">
        <v>7.1074400000000004</v>
      </c>
      <c r="F60">
        <v>91.687399999999997</v>
      </c>
      <c r="G60">
        <v>27.142700000000001</v>
      </c>
      <c r="H60" s="1" t="s">
        <v>222</v>
      </c>
    </row>
    <row r="61" spans="1:8" x14ac:dyDescent="0.25">
      <c r="A61" t="s">
        <v>223</v>
      </c>
      <c r="B61" t="s">
        <v>224</v>
      </c>
      <c r="C61" t="s">
        <v>8</v>
      </c>
      <c r="D61" t="s">
        <v>225</v>
      </c>
      <c r="E61">
        <v>43.616799999999998</v>
      </c>
      <c r="F61">
        <v>5.6030800000000003</v>
      </c>
      <c r="G61">
        <v>13.535500000000001</v>
      </c>
      <c r="H61" s="1" t="s">
        <v>226</v>
      </c>
    </row>
    <row r="62" spans="1:8" x14ac:dyDescent="0.25">
      <c r="A62" t="s">
        <v>227</v>
      </c>
      <c r="B62" t="s">
        <v>228</v>
      </c>
      <c r="C62" t="s">
        <v>8</v>
      </c>
      <c r="D62" t="s">
        <v>229</v>
      </c>
      <c r="E62">
        <v>2.5666600000000002</v>
      </c>
      <c r="F62">
        <v>8.0089100000000002</v>
      </c>
      <c r="G62">
        <v>27.871700000000001</v>
      </c>
      <c r="H62" s="1" t="s">
        <v>230</v>
      </c>
    </row>
    <row r="63" spans="1:8" x14ac:dyDescent="0.25">
      <c r="A63" t="s">
        <v>231</v>
      </c>
      <c r="B63" t="s">
        <v>232</v>
      </c>
      <c r="C63" t="s">
        <v>8</v>
      </c>
      <c r="D63" t="s">
        <v>233</v>
      </c>
      <c r="E63">
        <v>2.8870800000000001</v>
      </c>
      <c r="F63">
        <v>7.9248399999999997</v>
      </c>
      <c r="G63">
        <v>21.357099999999999</v>
      </c>
      <c r="H63" s="1" t="s">
        <v>234</v>
      </c>
    </row>
    <row r="64" spans="1:8" x14ac:dyDescent="0.25">
      <c r="A64" t="s">
        <v>235</v>
      </c>
      <c r="B64" t="s">
        <v>236</v>
      </c>
      <c r="C64" t="s">
        <v>8</v>
      </c>
      <c r="D64" t="s">
        <v>237</v>
      </c>
      <c r="E64">
        <v>0.16503300000000001</v>
      </c>
      <c r="F64">
        <v>2.9528099999999999</v>
      </c>
      <c r="G64">
        <v>7.8900300000000003</v>
      </c>
      <c r="H64" s="1" t="s">
        <v>238</v>
      </c>
    </row>
    <row r="65" spans="1:8" x14ac:dyDescent="0.25">
      <c r="A65" t="s">
        <v>239</v>
      </c>
      <c r="B65" t="s">
        <v>240</v>
      </c>
      <c r="C65" t="s">
        <v>3</v>
      </c>
      <c r="D65" t="s">
        <v>241</v>
      </c>
      <c r="E65">
        <v>0.72520499999999999</v>
      </c>
      <c r="F65">
        <v>5.5457000000000001</v>
      </c>
      <c r="G65">
        <v>15.386200000000001</v>
      </c>
      <c r="H65" s="1" t="s">
        <v>242</v>
      </c>
    </row>
    <row r="66" spans="1:8" x14ac:dyDescent="0.25">
      <c r="A66" t="s">
        <v>243</v>
      </c>
      <c r="B66" t="s">
        <v>244</v>
      </c>
      <c r="C66" t="s">
        <v>3</v>
      </c>
      <c r="D66" t="s">
        <v>245</v>
      </c>
      <c r="E66">
        <v>69.158600000000007</v>
      </c>
      <c r="F66">
        <v>6.5020899999999999</v>
      </c>
      <c r="G66">
        <v>15.2683</v>
      </c>
      <c r="H66" s="1" t="s">
        <v>246</v>
      </c>
    </row>
    <row r="67" spans="1:8" x14ac:dyDescent="0.25">
      <c r="A67" t="s">
        <v>247</v>
      </c>
      <c r="B67" t="s">
        <v>248</v>
      </c>
      <c r="C67" t="s">
        <v>3</v>
      </c>
      <c r="D67" t="s">
        <v>249</v>
      </c>
      <c r="E67">
        <v>16.136900000000001</v>
      </c>
      <c r="F67">
        <v>50.847099999999998</v>
      </c>
      <c r="G67">
        <v>3.3212100000000002</v>
      </c>
      <c r="H67" s="1" t="s">
        <v>250</v>
      </c>
    </row>
    <row r="68" spans="1:8" x14ac:dyDescent="0.25">
      <c r="A68" t="s">
        <v>251</v>
      </c>
      <c r="B68" t="s">
        <v>252</v>
      </c>
      <c r="C68" t="s">
        <v>3</v>
      </c>
      <c r="D68" t="s">
        <v>253</v>
      </c>
      <c r="E68">
        <v>3.1394700000000002</v>
      </c>
      <c r="F68">
        <v>10.2554</v>
      </c>
      <c r="G68">
        <v>0.97348999999999997</v>
      </c>
      <c r="H68" s="1" t="s">
        <v>254</v>
      </c>
    </row>
    <row r="69" spans="1:8" x14ac:dyDescent="0.25">
      <c r="A69" t="s">
        <v>255</v>
      </c>
      <c r="B69" t="s">
        <v>256</v>
      </c>
      <c r="C69" t="s">
        <v>8</v>
      </c>
      <c r="D69" t="s">
        <v>257</v>
      </c>
      <c r="E69">
        <v>2.4602400000000002</v>
      </c>
      <c r="F69">
        <v>0.42930800000000002</v>
      </c>
      <c r="G69">
        <v>28.071400000000001</v>
      </c>
      <c r="H69" s="1" t="s">
        <v>258</v>
      </c>
    </row>
    <row r="70" spans="1:8" x14ac:dyDescent="0.25">
      <c r="A70" t="s">
        <v>259</v>
      </c>
      <c r="B70" t="s">
        <v>260</v>
      </c>
      <c r="C70" t="s">
        <v>8</v>
      </c>
      <c r="D70" t="s">
        <v>261</v>
      </c>
      <c r="E70">
        <v>1.1429199999999999</v>
      </c>
      <c r="F70">
        <v>6.4183000000000003</v>
      </c>
      <c r="G70">
        <v>21.057500000000001</v>
      </c>
      <c r="H70" s="1" t="s">
        <v>262</v>
      </c>
    </row>
    <row r="71" spans="1:8" x14ac:dyDescent="0.25">
      <c r="A71" t="s">
        <v>263</v>
      </c>
      <c r="B71" t="s">
        <v>264</v>
      </c>
      <c r="C71" t="s">
        <v>3</v>
      </c>
      <c r="D71" t="s">
        <v>265</v>
      </c>
      <c r="E71">
        <v>4.8572600000000001</v>
      </c>
      <c r="F71">
        <v>50.438400000000001</v>
      </c>
      <c r="G71">
        <v>14.9483</v>
      </c>
      <c r="H71" s="1" t="s">
        <v>266</v>
      </c>
    </row>
    <row r="72" spans="1:8" x14ac:dyDescent="0.25">
      <c r="A72" t="s">
        <v>267</v>
      </c>
      <c r="B72" t="s">
        <v>268</v>
      </c>
      <c r="C72" t="s">
        <v>3</v>
      </c>
      <c r="D72" t="s">
        <v>269</v>
      </c>
      <c r="E72">
        <v>3.2810800000000002</v>
      </c>
      <c r="F72">
        <v>54.204000000000001</v>
      </c>
      <c r="G72">
        <v>12.697800000000001</v>
      </c>
      <c r="H72" s="1" t="s">
        <v>270</v>
      </c>
    </row>
    <row r="73" spans="1:8" x14ac:dyDescent="0.25">
      <c r="A73" t="s">
        <v>271</v>
      </c>
      <c r="B73" t="s">
        <v>272</v>
      </c>
      <c r="C73" t="s">
        <v>3</v>
      </c>
      <c r="D73" t="s">
        <v>273</v>
      </c>
      <c r="E73">
        <v>0.468947</v>
      </c>
      <c r="F73">
        <v>6.84748</v>
      </c>
      <c r="G73">
        <v>2.33372</v>
      </c>
      <c r="H73" s="1" t="s">
        <v>274</v>
      </c>
    </row>
    <row r="74" spans="1:8" x14ac:dyDescent="0.25">
      <c r="A74" t="s">
        <v>275</v>
      </c>
      <c r="B74" t="s">
        <v>276</v>
      </c>
      <c r="C74" t="s">
        <v>8</v>
      </c>
      <c r="D74" t="s">
        <v>277</v>
      </c>
      <c r="E74">
        <v>9.8588699999999996</v>
      </c>
      <c r="F74">
        <v>27.1127</v>
      </c>
      <c r="G74">
        <v>75.089399999999998</v>
      </c>
      <c r="H74" s="1" t="s">
        <v>278</v>
      </c>
    </row>
    <row r="75" spans="1:8" x14ac:dyDescent="0.25">
      <c r="A75" t="s">
        <v>279</v>
      </c>
      <c r="B75" t="s">
        <v>280</v>
      </c>
      <c r="C75" t="s">
        <v>8</v>
      </c>
      <c r="D75" t="s">
        <v>281</v>
      </c>
      <c r="E75">
        <v>3.8955099999999998</v>
      </c>
      <c r="F75">
        <v>12.789099999999999</v>
      </c>
      <c r="G75">
        <v>33.610700000000001</v>
      </c>
      <c r="H75" s="1" t="s">
        <v>282</v>
      </c>
    </row>
    <row r="76" spans="1:8" x14ac:dyDescent="0.25">
      <c r="A76" t="s">
        <v>283</v>
      </c>
      <c r="B76" t="s">
        <v>284</v>
      </c>
      <c r="C76" t="s">
        <v>3</v>
      </c>
      <c r="D76" t="s">
        <v>285</v>
      </c>
      <c r="E76">
        <v>19.0581</v>
      </c>
      <c r="F76">
        <v>7.6396800000000002</v>
      </c>
      <c r="G76">
        <v>48.920099999999998</v>
      </c>
      <c r="H76" s="1" t="s">
        <v>286</v>
      </c>
    </row>
    <row r="77" spans="1:8" x14ac:dyDescent="0.25">
      <c r="A77" t="s">
        <v>287</v>
      </c>
      <c r="B77" t="s">
        <v>288</v>
      </c>
      <c r="C77" t="s">
        <v>3</v>
      </c>
      <c r="D77" t="s">
        <v>289</v>
      </c>
      <c r="E77">
        <v>0.50890899999999994</v>
      </c>
      <c r="F77">
        <v>2.6823600000000001</v>
      </c>
      <c r="G77">
        <v>13.4421</v>
      </c>
      <c r="H77" s="1" t="s">
        <v>290</v>
      </c>
    </row>
    <row r="78" spans="1:8" x14ac:dyDescent="0.25">
      <c r="A78" t="s">
        <v>291</v>
      </c>
      <c r="B78" t="s">
        <v>292</v>
      </c>
      <c r="C78" t="s">
        <v>3</v>
      </c>
      <c r="D78" t="s">
        <v>293</v>
      </c>
      <c r="E78">
        <v>20.047499999999999</v>
      </c>
      <c r="F78">
        <v>3.3730600000000002</v>
      </c>
      <c r="G78">
        <v>0.58740800000000004</v>
      </c>
      <c r="H78" s="1" t="s">
        <v>294</v>
      </c>
    </row>
    <row r="79" spans="1:8" x14ac:dyDescent="0.25">
      <c r="A79" t="s">
        <v>295</v>
      </c>
      <c r="B79" t="s">
        <v>296</v>
      </c>
      <c r="C79" t="s">
        <v>3</v>
      </c>
      <c r="D79" t="s">
        <v>297</v>
      </c>
      <c r="E79">
        <v>359.46300000000002</v>
      </c>
      <c r="F79">
        <v>22.924199999999999</v>
      </c>
      <c r="G79">
        <v>68.173500000000004</v>
      </c>
      <c r="H79" s="1" t="s">
        <v>298</v>
      </c>
    </row>
    <row r="80" spans="1:8" x14ac:dyDescent="0.25">
      <c r="A80" t="s">
        <v>299</v>
      </c>
      <c r="B80" t="s">
        <v>300</v>
      </c>
      <c r="C80" t="s">
        <v>8</v>
      </c>
      <c r="D80" t="s">
        <v>301</v>
      </c>
      <c r="E80">
        <v>18.311599999999999</v>
      </c>
      <c r="F80">
        <v>344.73899999999998</v>
      </c>
      <c r="G80">
        <v>100.378</v>
      </c>
      <c r="H80" s="1" t="s">
        <v>302</v>
      </c>
    </row>
    <row r="81" spans="1:8" x14ac:dyDescent="0.25">
      <c r="A81" t="s">
        <v>303</v>
      </c>
      <c r="B81" t="s">
        <v>304</v>
      </c>
      <c r="C81" t="s">
        <v>8</v>
      </c>
      <c r="D81" t="s">
        <v>305</v>
      </c>
      <c r="E81">
        <v>477.85500000000002</v>
      </c>
      <c r="F81">
        <v>37.549999999999997</v>
      </c>
      <c r="G81">
        <v>10.5105</v>
      </c>
      <c r="H81" s="1" t="s">
        <v>306</v>
      </c>
    </row>
    <row r="82" spans="1:8" x14ac:dyDescent="0.25">
      <c r="A82" t="s">
        <v>307</v>
      </c>
      <c r="B82" t="s">
        <v>308</v>
      </c>
      <c r="C82" t="s">
        <v>3</v>
      </c>
      <c r="D82" t="s">
        <v>309</v>
      </c>
      <c r="E82">
        <v>4.1011600000000001</v>
      </c>
      <c r="F82">
        <v>1.77946</v>
      </c>
      <c r="G82">
        <v>13.9956</v>
      </c>
      <c r="H82" s="1" t="s">
        <v>310</v>
      </c>
    </row>
    <row r="83" spans="1:8" x14ac:dyDescent="0.25">
      <c r="A83" t="s">
        <v>311</v>
      </c>
      <c r="B83" t="s">
        <v>312</v>
      </c>
      <c r="C83" t="s">
        <v>3</v>
      </c>
      <c r="D83" t="s">
        <v>313</v>
      </c>
      <c r="E83">
        <v>0.67726900000000001</v>
      </c>
      <c r="F83">
        <v>29.012</v>
      </c>
      <c r="G83">
        <v>7.8773200000000001</v>
      </c>
      <c r="H83" s="1" t="s">
        <v>314</v>
      </c>
    </row>
    <row r="84" spans="1:8" x14ac:dyDescent="0.25">
      <c r="A84" t="s">
        <v>315</v>
      </c>
      <c r="B84" t="s">
        <v>316</v>
      </c>
      <c r="C84" t="s">
        <v>3</v>
      </c>
      <c r="D84" t="s">
        <v>317</v>
      </c>
      <c r="E84">
        <v>0.26009199999999999</v>
      </c>
      <c r="F84">
        <v>1.6342300000000001</v>
      </c>
      <c r="G84">
        <v>5.9155100000000003</v>
      </c>
      <c r="H84" s="1" t="s">
        <v>318</v>
      </c>
    </row>
    <row r="85" spans="1:8" x14ac:dyDescent="0.25">
      <c r="A85" t="s">
        <v>319</v>
      </c>
      <c r="B85" t="s">
        <v>320</v>
      </c>
      <c r="C85" t="s">
        <v>3</v>
      </c>
      <c r="D85" t="s">
        <v>321</v>
      </c>
      <c r="E85">
        <v>13.441800000000001</v>
      </c>
      <c r="F85">
        <v>6.3057499999999997</v>
      </c>
      <c r="G85">
        <v>61.577300000000001</v>
      </c>
      <c r="H85" s="1" t="s">
        <v>322</v>
      </c>
    </row>
    <row r="86" spans="1:8" x14ac:dyDescent="0.25">
      <c r="A86" t="s">
        <v>323</v>
      </c>
      <c r="B86" t="s">
        <v>324</v>
      </c>
      <c r="C86" t="s">
        <v>3</v>
      </c>
      <c r="D86" t="s">
        <v>325</v>
      </c>
      <c r="E86">
        <v>31.7285</v>
      </c>
      <c r="F86">
        <v>3.65598</v>
      </c>
      <c r="G86">
        <v>13.4617</v>
      </c>
      <c r="H86" s="1" t="s">
        <v>326</v>
      </c>
    </row>
    <row r="87" spans="1:8" x14ac:dyDescent="0.25">
      <c r="A87" t="s">
        <v>327</v>
      </c>
      <c r="B87" t="s">
        <v>328</v>
      </c>
      <c r="C87" t="s">
        <v>8</v>
      </c>
      <c r="D87" t="s">
        <v>329</v>
      </c>
      <c r="E87">
        <v>2.38916</v>
      </c>
      <c r="F87">
        <v>5.6106600000000002</v>
      </c>
      <c r="G87">
        <v>14.0486</v>
      </c>
      <c r="H87" s="1" t="s">
        <v>330</v>
      </c>
    </row>
    <row r="88" spans="1:8" x14ac:dyDescent="0.25">
      <c r="A88" t="s">
        <v>331</v>
      </c>
      <c r="B88" t="s">
        <v>332</v>
      </c>
      <c r="C88" t="s">
        <v>8</v>
      </c>
      <c r="D88" t="s">
        <v>333</v>
      </c>
      <c r="E88">
        <v>9.8177000000000003</v>
      </c>
      <c r="F88">
        <v>3.8969499999999999</v>
      </c>
      <c r="G88">
        <v>34.582900000000002</v>
      </c>
      <c r="H88" s="1" t="s">
        <v>334</v>
      </c>
    </row>
    <row r="89" spans="1:8" x14ac:dyDescent="0.25">
      <c r="A89" t="s">
        <v>335</v>
      </c>
      <c r="B89" t="s">
        <v>336</v>
      </c>
      <c r="C89" t="s">
        <v>3</v>
      </c>
      <c r="D89" t="s">
        <v>337</v>
      </c>
      <c r="E89">
        <v>119.41200000000001</v>
      </c>
      <c r="F89">
        <v>34.6509</v>
      </c>
      <c r="G89">
        <v>7.1527599999999998</v>
      </c>
      <c r="H89" s="1" t="s">
        <v>338</v>
      </c>
    </row>
    <row r="90" spans="1:8" x14ac:dyDescent="0.25">
      <c r="A90" t="s">
        <v>339</v>
      </c>
      <c r="B90" t="s">
        <v>340</v>
      </c>
      <c r="C90" t="s">
        <v>3</v>
      </c>
      <c r="D90" t="s">
        <v>341</v>
      </c>
      <c r="E90">
        <v>0.84218700000000002</v>
      </c>
      <c r="F90">
        <v>4.6370699999999996</v>
      </c>
      <c r="G90">
        <v>11.383800000000001</v>
      </c>
      <c r="H90" s="1" t="s">
        <v>342</v>
      </c>
    </row>
    <row r="91" spans="1:8" x14ac:dyDescent="0.25">
      <c r="A91" t="s">
        <v>343</v>
      </c>
      <c r="B91" t="s">
        <v>344</v>
      </c>
      <c r="C91" t="s">
        <v>3</v>
      </c>
      <c r="D91" t="s">
        <v>345</v>
      </c>
      <c r="E91">
        <v>1.38158</v>
      </c>
      <c r="F91">
        <v>5.4719499999999996</v>
      </c>
      <c r="G91">
        <v>20.291499999999999</v>
      </c>
      <c r="H91" s="1" t="s">
        <v>346</v>
      </c>
    </row>
    <row r="92" spans="1:8" x14ac:dyDescent="0.25">
      <c r="A92" t="s">
        <v>347</v>
      </c>
      <c r="B92" t="s">
        <v>348</v>
      </c>
      <c r="C92" t="s">
        <v>3</v>
      </c>
      <c r="D92" t="s">
        <v>349</v>
      </c>
      <c r="E92">
        <v>10.778700000000001</v>
      </c>
      <c r="F92">
        <v>27.947299999999998</v>
      </c>
      <c r="G92">
        <v>92.985799999999998</v>
      </c>
      <c r="H92" s="1" t="s">
        <v>350</v>
      </c>
    </row>
    <row r="93" spans="1:8" x14ac:dyDescent="0.25">
      <c r="A93" t="s">
        <v>351</v>
      </c>
      <c r="B93" t="s">
        <v>352</v>
      </c>
      <c r="C93" t="s">
        <v>3</v>
      </c>
      <c r="D93" t="s">
        <v>353</v>
      </c>
      <c r="E93">
        <v>1.3432200000000001</v>
      </c>
      <c r="F93">
        <v>3.0563899999999999</v>
      </c>
      <c r="G93">
        <v>33.832999999999998</v>
      </c>
      <c r="H93" s="1" t="s">
        <v>354</v>
      </c>
    </row>
    <row r="94" spans="1:8" x14ac:dyDescent="0.25">
      <c r="A94" t="s">
        <v>355</v>
      </c>
      <c r="B94" t="s">
        <v>356</v>
      </c>
      <c r="C94" t="s">
        <v>3</v>
      </c>
      <c r="D94" t="s">
        <v>357</v>
      </c>
      <c r="E94">
        <v>3.4996</v>
      </c>
      <c r="F94">
        <v>11.2674</v>
      </c>
      <c r="G94">
        <v>40.901400000000002</v>
      </c>
      <c r="H94" s="1" t="s">
        <v>358</v>
      </c>
    </row>
    <row r="95" spans="1:8" x14ac:dyDescent="0.25">
      <c r="A95" t="s">
        <v>359</v>
      </c>
      <c r="B95" t="s">
        <v>360</v>
      </c>
      <c r="C95" t="s">
        <v>3</v>
      </c>
      <c r="D95" t="s">
        <v>361</v>
      </c>
      <c r="E95">
        <v>0.36731799999999998</v>
      </c>
      <c r="F95">
        <v>20.1203</v>
      </c>
      <c r="G95">
        <v>4.2789700000000002</v>
      </c>
      <c r="H95" s="1" t="s">
        <v>362</v>
      </c>
    </row>
    <row r="96" spans="1:8" x14ac:dyDescent="0.25">
      <c r="A96" t="s">
        <v>363</v>
      </c>
      <c r="B96" t="s">
        <v>364</v>
      </c>
      <c r="C96" t="s">
        <v>8</v>
      </c>
      <c r="D96" t="s">
        <v>365</v>
      </c>
      <c r="E96">
        <v>2.24499</v>
      </c>
      <c r="F96">
        <v>6.6473300000000002</v>
      </c>
      <c r="G96">
        <v>37.548299999999998</v>
      </c>
      <c r="H96" s="1" t="s">
        <v>366</v>
      </c>
    </row>
    <row r="97" spans="1:8" x14ac:dyDescent="0.25">
      <c r="A97" t="s">
        <v>367</v>
      </c>
      <c r="B97" t="s">
        <v>368</v>
      </c>
      <c r="C97" t="s">
        <v>3</v>
      </c>
      <c r="D97" t="s">
        <v>369</v>
      </c>
      <c r="E97">
        <v>0.276702</v>
      </c>
      <c r="F97">
        <v>2.0061599999999999</v>
      </c>
      <c r="G97">
        <v>5.8422299999999998</v>
      </c>
      <c r="H97" s="1" t="s">
        <v>370</v>
      </c>
    </row>
    <row r="98" spans="1:8" x14ac:dyDescent="0.25">
      <c r="A98" t="s">
        <v>371</v>
      </c>
      <c r="B98" t="s">
        <v>372</v>
      </c>
      <c r="C98" t="s">
        <v>3</v>
      </c>
      <c r="D98" t="s">
        <v>373</v>
      </c>
      <c r="E98">
        <v>2.8152300000000001</v>
      </c>
      <c r="F98">
        <v>7.6911399999999999</v>
      </c>
      <c r="G98">
        <v>20.424499999999998</v>
      </c>
      <c r="H98" s="1" t="s">
        <v>374</v>
      </c>
    </row>
    <row r="99" spans="1:8" x14ac:dyDescent="0.25">
      <c r="A99" t="s">
        <v>375</v>
      </c>
      <c r="B99" t="s">
        <v>376</v>
      </c>
      <c r="C99" t="s">
        <v>3</v>
      </c>
      <c r="D99" t="s">
        <v>377</v>
      </c>
      <c r="E99">
        <v>1.23668</v>
      </c>
      <c r="F99">
        <v>3.5960000000000001</v>
      </c>
      <c r="G99">
        <v>9.01722</v>
      </c>
      <c r="H99" s="1" t="s">
        <v>378</v>
      </c>
    </row>
    <row r="100" spans="1:8" x14ac:dyDescent="0.25">
      <c r="A100" t="s">
        <v>379</v>
      </c>
      <c r="B100" t="s">
        <v>380</v>
      </c>
      <c r="C100" t="s">
        <v>3</v>
      </c>
      <c r="D100" t="s">
        <v>381</v>
      </c>
      <c r="E100">
        <v>7.5261500000000003</v>
      </c>
      <c r="F100">
        <v>16247.6</v>
      </c>
      <c r="G100">
        <v>272.76900000000001</v>
      </c>
      <c r="H100" s="1" t="s">
        <v>382</v>
      </c>
    </row>
    <row r="101" spans="1:8" x14ac:dyDescent="0.25">
      <c r="A101" t="s">
        <v>383</v>
      </c>
      <c r="B101" t="s">
        <v>384</v>
      </c>
      <c r="C101" t="s">
        <v>8</v>
      </c>
      <c r="D101" t="s">
        <v>385</v>
      </c>
      <c r="E101">
        <v>3.7680600000000002</v>
      </c>
      <c r="F101">
        <v>48.625100000000003</v>
      </c>
      <c r="G101">
        <v>18.964200000000002</v>
      </c>
      <c r="H101" s="1" t="s">
        <v>386</v>
      </c>
    </row>
    <row r="102" spans="1:8" x14ac:dyDescent="0.25">
      <c r="A102" t="s">
        <v>387</v>
      </c>
      <c r="B102" t="s">
        <v>388</v>
      </c>
      <c r="C102" t="s">
        <v>8</v>
      </c>
      <c r="D102" t="s">
        <v>389</v>
      </c>
      <c r="E102">
        <v>11.566599999999999</v>
      </c>
      <c r="F102">
        <v>45.113</v>
      </c>
      <c r="G102">
        <v>4.1688999999999998</v>
      </c>
      <c r="H102" s="1" t="s">
        <v>390</v>
      </c>
    </row>
    <row r="103" spans="1:8" x14ac:dyDescent="0.25">
      <c r="A103" t="s">
        <v>391</v>
      </c>
      <c r="B103" t="s">
        <v>392</v>
      </c>
      <c r="C103" t="s">
        <v>3</v>
      </c>
      <c r="D103" t="s">
        <v>393</v>
      </c>
      <c r="E103">
        <v>4.0604399999999998</v>
      </c>
      <c r="F103">
        <v>24.369299999999999</v>
      </c>
      <c r="G103">
        <v>90.595799999999997</v>
      </c>
      <c r="H103" s="1" t="s">
        <v>394</v>
      </c>
    </row>
    <row r="104" spans="1:8" x14ac:dyDescent="0.25">
      <c r="A104" t="s">
        <v>395</v>
      </c>
      <c r="B104" t="s">
        <v>396</v>
      </c>
      <c r="C104" t="s">
        <v>3</v>
      </c>
      <c r="D104" t="s">
        <v>397</v>
      </c>
      <c r="E104">
        <v>0.85663900000000004</v>
      </c>
      <c r="F104">
        <v>5.1004300000000002</v>
      </c>
      <c r="G104">
        <v>30.0001</v>
      </c>
      <c r="H104" s="1" t="s">
        <v>398</v>
      </c>
    </row>
    <row r="105" spans="1:8" x14ac:dyDescent="0.25">
      <c r="A105" t="s">
        <v>399</v>
      </c>
      <c r="B105" t="s">
        <v>400</v>
      </c>
      <c r="C105" t="s">
        <v>3</v>
      </c>
      <c r="D105" t="s">
        <v>401</v>
      </c>
      <c r="E105">
        <v>3.5778500000000002</v>
      </c>
      <c r="F105">
        <v>72.443399999999997</v>
      </c>
      <c r="G105">
        <v>16.481100000000001</v>
      </c>
      <c r="H105" s="1" t="s">
        <v>402</v>
      </c>
    </row>
    <row r="106" spans="1:8" x14ac:dyDescent="0.25">
      <c r="A106" t="s">
        <v>403</v>
      </c>
      <c r="B106" t="s">
        <v>404</v>
      </c>
      <c r="C106" t="s">
        <v>3</v>
      </c>
      <c r="D106" t="s">
        <v>405</v>
      </c>
      <c r="E106">
        <v>0.36062499999999997</v>
      </c>
      <c r="F106">
        <v>31.5791</v>
      </c>
      <c r="G106">
        <v>9.7231799999999993</v>
      </c>
      <c r="H106" s="1" t="s">
        <v>406</v>
      </c>
    </row>
    <row r="107" spans="1:8" x14ac:dyDescent="0.25">
      <c r="A107" t="s">
        <v>407</v>
      </c>
      <c r="B107" t="s">
        <v>408</v>
      </c>
      <c r="C107" t="s">
        <v>8</v>
      </c>
      <c r="D107" t="s">
        <v>409</v>
      </c>
      <c r="E107">
        <v>273.017</v>
      </c>
      <c r="F107">
        <v>744.12599999999998</v>
      </c>
      <c r="G107">
        <v>65.284700000000001</v>
      </c>
      <c r="H107" s="1" t="s">
        <v>410</v>
      </c>
    </row>
    <row r="108" spans="1:8" x14ac:dyDescent="0.25">
      <c r="A108" t="s">
        <v>411</v>
      </c>
      <c r="B108" t="s">
        <v>412</v>
      </c>
      <c r="C108" t="s">
        <v>3</v>
      </c>
      <c r="D108" t="s">
        <v>413</v>
      </c>
      <c r="E108">
        <v>0.48047099999999998</v>
      </c>
      <c r="F108">
        <v>1.5119899999999999</v>
      </c>
      <c r="G108">
        <v>7.2198500000000001</v>
      </c>
      <c r="H108" s="1" t="s">
        <v>414</v>
      </c>
    </row>
    <row r="109" spans="1:8" x14ac:dyDescent="0.25">
      <c r="A109" t="s">
        <v>415</v>
      </c>
      <c r="B109" t="s">
        <v>416</v>
      </c>
      <c r="C109" t="s">
        <v>3</v>
      </c>
      <c r="D109" t="s">
        <v>417</v>
      </c>
      <c r="E109">
        <v>24.872299999999999</v>
      </c>
      <c r="F109">
        <v>6.4347599999999998</v>
      </c>
      <c r="G109">
        <v>2.6370900000000002</v>
      </c>
      <c r="H109" s="1" t="s">
        <v>418</v>
      </c>
    </row>
    <row r="110" spans="1:8" x14ac:dyDescent="0.25">
      <c r="A110" t="s">
        <v>419</v>
      </c>
      <c r="B110" t="s">
        <v>420</v>
      </c>
      <c r="C110" t="s">
        <v>8</v>
      </c>
      <c r="D110" t="s">
        <v>421</v>
      </c>
      <c r="E110">
        <v>49.648299999999999</v>
      </c>
      <c r="F110">
        <v>438.99099999999999</v>
      </c>
      <c r="G110">
        <v>4.3851300000000002</v>
      </c>
      <c r="H110" s="1" t="s">
        <v>422</v>
      </c>
    </row>
    <row r="111" spans="1:8" x14ac:dyDescent="0.25">
      <c r="A111" t="s">
        <v>423</v>
      </c>
      <c r="B111" t="s">
        <v>424</v>
      </c>
      <c r="C111" t="s">
        <v>3</v>
      </c>
      <c r="D111" t="s">
        <v>425</v>
      </c>
      <c r="E111">
        <v>3.1225700000000001</v>
      </c>
      <c r="F111">
        <v>144.733</v>
      </c>
      <c r="G111">
        <v>11.41</v>
      </c>
      <c r="H111" s="1" t="s">
        <v>426</v>
      </c>
    </row>
    <row r="112" spans="1:8" x14ac:dyDescent="0.25">
      <c r="A112" t="s">
        <v>427</v>
      </c>
      <c r="B112" t="s">
        <v>428</v>
      </c>
      <c r="C112" t="s">
        <v>8</v>
      </c>
      <c r="D112" t="s">
        <v>429</v>
      </c>
      <c r="E112">
        <v>0.189077</v>
      </c>
      <c r="F112">
        <v>1.80006</v>
      </c>
      <c r="G112">
        <v>4.6982299999999997</v>
      </c>
      <c r="H112" s="1" t="s">
        <v>430</v>
      </c>
    </row>
    <row r="113" spans="1:8" x14ac:dyDescent="0.25">
      <c r="A113" t="s">
        <v>431</v>
      </c>
      <c r="B113" t="s">
        <v>432</v>
      </c>
      <c r="C113" t="s">
        <v>3</v>
      </c>
      <c r="D113" t="s">
        <v>433</v>
      </c>
      <c r="E113">
        <v>83.79</v>
      </c>
      <c r="F113">
        <v>35.566899999999997</v>
      </c>
      <c r="G113">
        <v>15.131</v>
      </c>
      <c r="H113" s="1" t="s">
        <v>434</v>
      </c>
    </row>
    <row r="114" spans="1:8" x14ac:dyDescent="0.25">
      <c r="A114" t="s">
        <v>435</v>
      </c>
      <c r="B114" t="s">
        <v>436</v>
      </c>
      <c r="C114" t="s">
        <v>8</v>
      </c>
      <c r="D114" t="s">
        <v>437</v>
      </c>
      <c r="E114">
        <v>1.5771900000000001</v>
      </c>
      <c r="F114">
        <v>7.5003799999999998</v>
      </c>
      <c r="G114">
        <v>23.350300000000001</v>
      </c>
      <c r="H114" s="1" t="s">
        <v>438</v>
      </c>
    </row>
    <row r="115" spans="1:8" x14ac:dyDescent="0.25">
      <c r="A115" t="s">
        <v>439</v>
      </c>
      <c r="B115" t="s">
        <v>440</v>
      </c>
      <c r="C115" t="s">
        <v>3</v>
      </c>
      <c r="D115" t="s">
        <v>441</v>
      </c>
      <c r="E115">
        <v>36.448500000000003</v>
      </c>
      <c r="F115">
        <v>7.0640099999999997</v>
      </c>
      <c r="G115">
        <v>1.5620700000000001</v>
      </c>
      <c r="H115" s="1" t="s">
        <v>442</v>
      </c>
    </row>
    <row r="116" spans="1:8" x14ac:dyDescent="0.25">
      <c r="A116" t="s">
        <v>443</v>
      </c>
      <c r="B116" t="s">
        <v>444</v>
      </c>
      <c r="C116" t="s">
        <v>3</v>
      </c>
      <c r="D116" t="s">
        <v>445</v>
      </c>
      <c r="E116">
        <v>0.95534600000000003</v>
      </c>
      <c r="F116">
        <v>2.8921100000000002</v>
      </c>
      <c r="G116">
        <v>8.8835099999999994</v>
      </c>
      <c r="H116" s="1" t="s">
        <v>446</v>
      </c>
    </row>
    <row r="117" spans="1:8" x14ac:dyDescent="0.25">
      <c r="A117" t="s">
        <v>447</v>
      </c>
      <c r="B117" t="s">
        <v>448</v>
      </c>
      <c r="C117" t="s">
        <v>8</v>
      </c>
      <c r="D117" t="s">
        <v>449</v>
      </c>
      <c r="E117">
        <v>0.266231</v>
      </c>
      <c r="F117">
        <v>3.9194399999999998</v>
      </c>
      <c r="G117">
        <v>25.011700000000001</v>
      </c>
      <c r="H117" s="1" t="s">
        <v>450</v>
      </c>
    </row>
    <row r="118" spans="1:8" x14ac:dyDescent="0.25">
      <c r="A118" t="s">
        <v>451</v>
      </c>
      <c r="B118" t="s">
        <v>452</v>
      </c>
      <c r="C118" t="s">
        <v>3</v>
      </c>
      <c r="D118" t="s">
        <v>453</v>
      </c>
      <c r="E118">
        <v>1895.46</v>
      </c>
      <c r="F118">
        <v>324.995</v>
      </c>
      <c r="G118">
        <v>39.095199999999998</v>
      </c>
      <c r="H118" s="1" t="s">
        <v>454</v>
      </c>
    </row>
    <row r="119" spans="1:8" x14ac:dyDescent="0.25">
      <c r="A119" t="s">
        <v>455</v>
      </c>
      <c r="B119" t="s">
        <v>456</v>
      </c>
      <c r="C119" t="s">
        <v>3</v>
      </c>
      <c r="D119" t="s">
        <v>457</v>
      </c>
      <c r="E119">
        <v>0.92411699999999997</v>
      </c>
      <c r="F119">
        <v>4.94876</v>
      </c>
      <c r="G119">
        <v>12.517099999999999</v>
      </c>
      <c r="H119" s="1" t="s">
        <v>458</v>
      </c>
    </row>
    <row r="120" spans="1:8" x14ac:dyDescent="0.25">
      <c r="A120" t="s">
        <v>459</v>
      </c>
      <c r="B120" t="s">
        <v>460</v>
      </c>
      <c r="C120" t="s">
        <v>3</v>
      </c>
      <c r="D120" t="s">
        <v>461</v>
      </c>
      <c r="E120">
        <v>5.3027100000000003</v>
      </c>
      <c r="F120">
        <v>13.3188</v>
      </c>
      <c r="G120">
        <v>38.777999999999999</v>
      </c>
      <c r="H120" s="1" t="s">
        <v>462</v>
      </c>
    </row>
    <row r="121" spans="1:8" x14ac:dyDescent="0.25">
      <c r="A121" t="s">
        <v>463</v>
      </c>
      <c r="B121" t="s">
        <v>464</v>
      </c>
      <c r="C121" t="s">
        <v>3</v>
      </c>
      <c r="D121" t="s">
        <v>465</v>
      </c>
      <c r="E121">
        <v>16.394100000000002</v>
      </c>
      <c r="F121">
        <v>7.0742099999999999</v>
      </c>
      <c r="G121">
        <v>54.334600000000002</v>
      </c>
      <c r="H121" s="1" t="s">
        <v>414</v>
      </c>
    </row>
    <row r="122" spans="1:8" x14ac:dyDescent="0.25">
      <c r="A122" t="s">
        <v>466</v>
      </c>
      <c r="B122" t="s">
        <v>467</v>
      </c>
      <c r="C122" t="s">
        <v>8</v>
      </c>
      <c r="D122" t="s">
        <v>468</v>
      </c>
      <c r="E122">
        <v>23.810500000000001</v>
      </c>
      <c r="F122">
        <v>9.0393000000000008</v>
      </c>
      <c r="G122">
        <v>3.7586900000000001</v>
      </c>
      <c r="H122" s="1" t="s">
        <v>469</v>
      </c>
    </row>
    <row r="123" spans="1:8" x14ac:dyDescent="0.25">
      <c r="A123" t="s">
        <v>470</v>
      </c>
      <c r="B123" t="s">
        <v>471</v>
      </c>
      <c r="C123" t="s">
        <v>8</v>
      </c>
      <c r="D123" t="s">
        <v>472</v>
      </c>
      <c r="E123">
        <v>31.439699999999998</v>
      </c>
      <c r="F123">
        <v>5.2581899999999999</v>
      </c>
      <c r="G123">
        <v>1.8028500000000001</v>
      </c>
      <c r="H123" s="1" t="s">
        <v>473</v>
      </c>
    </row>
    <row r="124" spans="1:8" x14ac:dyDescent="0.25">
      <c r="A124" t="s">
        <v>474</v>
      </c>
      <c r="B124" t="s">
        <v>475</v>
      </c>
      <c r="C124" t="s">
        <v>8</v>
      </c>
      <c r="D124" t="s">
        <v>476</v>
      </c>
      <c r="E124">
        <v>18.919799999999999</v>
      </c>
      <c r="F124">
        <v>6.3875900000000003</v>
      </c>
      <c r="G124">
        <v>69.898700000000005</v>
      </c>
      <c r="H124" s="1" t="s">
        <v>477</v>
      </c>
    </row>
    <row r="125" spans="1:8" x14ac:dyDescent="0.25">
      <c r="A125" t="s">
        <v>478</v>
      </c>
      <c r="B125" t="s">
        <v>479</v>
      </c>
      <c r="C125" t="s">
        <v>3</v>
      </c>
      <c r="D125" t="s">
        <v>480</v>
      </c>
      <c r="E125">
        <v>6.9349699999999999</v>
      </c>
      <c r="F125">
        <v>1.8935999999999999</v>
      </c>
      <c r="G125">
        <v>978.68700000000001</v>
      </c>
      <c r="H125" s="1" t="s">
        <v>481</v>
      </c>
    </row>
    <row r="126" spans="1:8" x14ac:dyDescent="0.25">
      <c r="A126" t="s">
        <v>482</v>
      </c>
      <c r="B126" t="s">
        <v>483</v>
      </c>
      <c r="C126" t="s">
        <v>8</v>
      </c>
      <c r="D126" t="s">
        <v>484</v>
      </c>
      <c r="E126">
        <v>1.9432499999999999</v>
      </c>
      <c r="F126">
        <v>0.30157600000000001</v>
      </c>
      <c r="G126">
        <v>24.6313</v>
      </c>
      <c r="H126" s="1" t="s">
        <v>485</v>
      </c>
    </row>
  </sheetData>
  <conditionalFormatting sqref="B5:B126">
    <cfRule type="duplicateValues" dxfId="1" priority="1"/>
  </conditionalFormatting>
  <conditionalFormatting sqref="A5:A126">
    <cfRule type="duplicateValues" dxfId="0" priority="2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dpsla</dc:creator>
  <cp:lastModifiedBy>dpsla</cp:lastModifiedBy>
  <dcterms:created xsi:type="dcterms:W3CDTF">2016-07-19T16:22:36Z</dcterms:created>
  <dcterms:modified xsi:type="dcterms:W3CDTF">2016-07-19T16:34:08Z</dcterms:modified>
</cp:coreProperties>
</file>