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235" windowHeight="10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3" i="1"/>
  <c r="K2" i="1"/>
  <c r="P6" i="1" s="1"/>
  <c r="P9" i="1" l="1"/>
</calcChain>
</file>

<file path=xl/sharedStrings.xml><?xml version="1.0" encoding="utf-8"?>
<sst xmlns="http://schemas.openxmlformats.org/spreadsheetml/2006/main" count="399" uniqueCount="274">
  <si>
    <t>Systematic Name</t>
  </si>
  <si>
    <t>Standard Name</t>
  </si>
  <si>
    <t>YBR138C</t>
  </si>
  <si>
    <t>chrII</t>
  </si>
  <si>
    <t>ATGGAGAAAGATCAAATCCAGCCTAGGGTGTTGGAGTCAGTAGACACAAACTCATTATCCTTGCTTTCGTCCAATACCAGCTCAAATATGAATAGCAACACCAACAATAAACTCAGTATAATTGCCAGTGATATTTCTACAGGATCCGTACTTTCCAGGCCCTTGACTCCTCCAGTCGTCCAGGATATAGAGAATAACTCCATGTTACAATGGCAATTTGAAAAGAAGGAATTTATCTTCGATAGTAACAGCACTCCTTCGAAGCAGGCAAAACCATTGCAGAGAAATTCTCCATACCAAGGCAATAGTCAAAGTGAAAATCAGAACCAACAGTTATTGAATGTAAGAAAGCGTCGCTCACAATTGATAGGTGCCAAGCCTAAAATTCCATCCAAATTGTACCAATCTGTTTCCAAATTAGATCTAATTGATGACAAGAGCTTTACGTCTTTGCCAATTGCGCCTCCATGCAATATCGAAACTAATGAAGATGACAGTGGAAACAACGAATACAACAACAATAAAAAACGGCCCAGGTTGAATCCTGTAAATGAACTGCGAGTGCATAACAACAAACGTAATAGGTACGTCAGTTATGGGCCGAGTTTAGATACAAAAAACTACGAGCTAACAGAAAATACTTCTCAGGATATACCACCGCTAGTCCTGGTTGAAGACTACATACCGTATACCCAAAGTAAATCAACAAAAAAAATGGTATCTATTTCAGATTTGAAATCAAAACTAAGTAAAAGAAGAGATAATCATATCCCGCTGAGAGTAAAAAATTCATATTCTGAAATTAATAAGGAAACCAATAGAAATAGCTTTGAACCGAATTCACTAACACTGATACCCCATATATTAAGGAATACTGAAGAAAATAGGGACGAAAGTAACAACCCCTTAGATTTTATCAAAGAGGAAATTGAAATAAGTGATATTTCCATACCAAATTCCATTGAAAATATGGTGGTTAACTTGGTTAATATTCCATCTTCCAATAAAAGTTACGATGATCTTTATCTATCGGAATTAAATGTTCATTCCCAACTGAGGAAATGTGTCATCTGCGAAAAGGCCCTATATGAAATTAGCTCGAGACTTTTAAATTCAGGATACTATAAAGAAATTGTATGTGAGCAATGCACAGTTAGATATGAAGAAGCCGCTAAAATCTTTGAGAACTGCGAGTTCGAATCATCTATGGATGAATCAAATCTAAGCAGCGGTACTTTTAGTGATCTAGAGAATTCAGCAGAACCGTTTCATTTATCGACAGATGTTCCAAAAAAAATAAATAGGCACATAGAAGATAACAAGATCGACCTTAAAAAGGAAATATCAAAAAAAAAGGACAGCTTCTCTAAGGAACTAATAGAACGATTGCAGTTGCAATTGCTAGAAAATGATAAGTCAATCAAACATCATTTTAATAAAGATGCAATGGGCTCTAAATCAATGAATTGGTTTTTGGAAGCAAGAAGAAAATTGAAGTGGAAGTGGAGAATAAATGGTTTACTTCCGCATTTCTTACGCAATCAAAATAGTGATCGTTTAAATTTTCAACCTTGA</t>
  </si>
  <si>
    <t>ATGGAGAAAGATCAAATCCACCCTAGGGTGTTGGAGTCAGTAGACACAAACTCATTATCCTTGCTTTCGTCCAATACCAGCTCAAATATGAATAGCAACACCAACAATAAACTCAGTATAATTGCCAGTGATATTTCTACAGGATCCGTACTTTCCAGGCCCTTGACTCCTCCAGTCGTCCAGGATATAGAGAATAACTCCATGTTACAATGGCAATTTGAAAAGAAGGAATTTATCTTCGATAGTAACAGCACTCCTTCGAAGCAGGCAAAACCATTGCAGAGAAATTCTCCATACCAAGGCAATAGTCAAAGTGAAAATCAGAACCAACAGTTATTGAATGTAAGAAAGCGTCGCTCACAATTGATAGGTGCCAAGCCTAAAATTCCATCCAAATTGTACCAATCTGTTTCCAAATTAGATCTAATTGATGACAAGAGCTTTACGTCTTTGCCAATTGCGCCTCCATGCAATATCGAAACTAATGAAGATGACAGTGGAAACAACGAATACAACAACAATAAAAAACGGCCCAGGTTGAATCCTGTAAATGAACTGCGAGTGCATAACAACAAACGTAATAGGTACGTCAGTTATGGGCCGAGTTTAGATACAAAAAACTACGAGCTAACAGAAAATACTTCTCAGGATATACCACCGCTAGTCCTGGTTGAAGACTACATACCGTATACCCAAAGTAAATCAACAAAAAAAATGGTATCTATTTCAGATTTGAAATCAAAACTAAGTAAAAGAAGAGATAATCATATCCCGCTGAGAGTAAAAAATTCATATTCTGAAATTAATAAGGAAACCAATAGAAATAGCTTTGAACCGAATTCACTAACACTGATACCCCATATATTAAGGAATACTGAAGAAAATAGGGACGAAAGTAACAACCCCTTAGATTTTATCAAAGAGGAAATTGAAATAAGTGATATTTCCATACCAAATTCCATTGAAAATATGGTGGTTAACTTGGTTAATATTCCATCTTCCAATAAAAGTTACGATGATCTTTATCTATCGGAATTAAATGTTCATTCCCAACTGAGGAAATGTGTCATCTGCGAAAAGGCCCTATATGAAATTAGCTCGAGACTTTTAAATTCAGGATACTATAAAGAAATTGTATGTGAGCAATGCACAGTTAGATATGAAGAAGCCGCTAAAATCTTTGAGAACTGCGAGTTCGAATCATCTATGGATGAATCAAATCTAAGCAGCGGTACTTTTAGTGATCTAGAGAATTCAGCGGAACCGTTTCATTTATCGACAGATGTTCCAAAAAAAATAAATAGGCACATAGAAGATAACAAGATCGACCTTAAAAAGGAAACATCAAAAAAAAAGGACAGCTTTTCTAAGGAACTAATAGAACGATTGCAGTTGCAATTGCTAGAAAATGATAAGTCAATCAAACATCATTTTAATAAAGATGCAATGGGCTCTAAATCAATGAATTGGTTTTTGGAAGCAAGAAGAAAATTGAAGTGGAAGTGGAGAATAAATGGTTTACTTCCGCATTTCTTACGCAATCAAAATAGTGATCGTTTAAATTTTCAACCTTGA</t>
  </si>
  <si>
    <t>ATGGAGAAAGATCAAATCCACCCTAGGGTGTTGGAGTCAGTAGACACAAACTCATTATCCTTGCTTTCGTCCAATACCAGCTCAAATATGAATAGCAACACCAACAATAAACTCAGTATAATTGCTAGTGATATTTCTACAGGATCCGTACTTTCCAGGCCCTTGACTCCTCCAGTCGTTCAGGATATAGAGAATAACTCCATGTTGCAATGGCAATTTGAAAAGAAGGAATTTATCTTCGATAGTAACAGCACTCCTTCGAAGCAGGCAAAACCATTGCAGAGAACTTCTCCATACCAAGGCAATAGTCAAAGTGAAAATCAGAACCAACAGTTATTGAATGTAAGAAAGCGTCGCTCACAATTGATAGGTGCCAAGCCTAAAATTCCATCCAAATTGTATCAATCTGTTTCCAAATTAGATCTAATTGATGACAAGAGCTTTACGTCTTTGCCAATTGCGCCTCCATGCAATATCGAAACTAATGAAGATGATAGTGGAAACAACGAATACAACAACAATAAAAAACGACCCAGGTTGAATCCTGTAAATGAACTGCGAGTGCATAACAACAAACGTAATAGGTACGTCAGTTATGGGCCGAGTTTAGATACAAAAAACTACGAGCTAACAGAAAATACTTCTCAGGATATACCACCGCTAGTCCTGGTTGAAGACTACATACCGTATACCCAAAGTAAATCAACAAAAAAAATGGTATCTATTTCAGATTTGAAATCAAAACTAAGTAAAAGAAGAGATAATCATATCCCGCTGAGAGTAAAAAATTCATATTCTGAAATTAATAAGGAAACCAATAGAAATAGCTTTGAACCGAATTCACTAACACTGATACCCCATATATTAAAGAATACTGAAGAAAATAGGGACGAAAGTAACAACCCCTTAGATTTTATCAAAGAGGAAATTGAAATAAGTGATATTTCCATACCAAATTCCATTGAAAATATGGTGGTTAACTTGGTTAATATTCCATCTTCCAATAAAAGTTACGATGATCTTTATCTATCGGAATTAAATGTTCATTCCCAACTGAGGAAATGTGTCATCTGCGAAAAGGCCCTATATGAAATTAGCTCGAGACTTTTAAATTCAGGATACTATAAAGAAATTGTATGTGAGCAATGCACAGTTAGATATGAAGAAGCCGCTAAAATCTTTGAGAACTGCGAGTTCGAATCATCTATGGATGAATCAAATCTAAGCAGCGGTACTTTTAGTGATCTTGAGAATTCAGCGGAACCGTTTCATTTATCGACAGATGTTCCAAAAAAAATAAATAGGCACATAGAAGATAACAAGATCGACCTTAAAAAGGAAACATCAAAAAAAAAGGACAGCTTCTCTAAGGAACTAATAGAACGATTGCAGTTGCAATTGCTAGAAAATGATAAGTCAATCAAACATCATTTTAATAAAGATGCAATGGGCTCTAAATCAATGAATTGGTTTTTGGAAGCAAGAAGAAAATTGAAGTGGAAGTGGAGAATAAATGGTTTACTTCCGCATTTCTTACGCAATCAAAATAGTGATCGTTTGAATTTTCAACCTTGA</t>
  </si>
  <si>
    <t>YBR145W</t>
  </si>
  <si>
    <t>ADH5</t>
  </si>
  <si>
    <t>ATGCCTTCGCAAGTCATTCCTGAAAAACAAAAGGCTATTGTCTTTTATGAGACAGATGGAAAATTGGAATATAAAGACGTCACAGTTCCGGAACCTAAGCCTAACGAAATTTTAGTCCACGTTAAATATTCTGGTGTTTGTCATAGTGACTTGCACGCGTGGCACGGTGATTGGCCATTTCAATTGAAATTTCCATTAATCGGTGGTCACGAAGGTGCTGGTGTTGTTGTTAAGTTGGGATCTAACGTTAAGGGCTGGAAAGTCGGTGATTTTGCAGGTATAAAATGGTTGAATGGGACTTGCATGTCCTGTGAATATTGTGAAGTAGGTAATGAATCTCAATGTCCTTATTTGGATGGTACTGGCTTCACACATGATGGTACTTTTCAAGAATACGCAACTGCCGATGCCGTTCAAGCTGCCCATATTCCACCAAACGTCAATCTTGCTGAAGTTGCCCCAATCTTGTGTGCAGGTATCACTGTTTATAAGGCGTTGAAAAGAGCCAATGTGATACCAGGCCAATGGGTCACTATATCCGGTGCATGCGGTGGCTTGGGTTCTCTGGCAATCCAATACGCCCTTGCTATGGGTTACAGGGTCATTGGTATCGATGGTGGTAATGCCAAGCGAAAGTTATTTGAACAATTAGGCGGAGAAATATTCATCGATTTCACGGAAGAAAAAGACATTGTTGGTGCTATAATAAAGGCCACTAATGGCGGTTCTCATGGAGTTATTAATGTGTCTGTTTCTGAAGCAGCTATCGAGGCTTCTACGAGGTATTGTAGGCCCAATGGTACTGTCGTCCTGGTTGGTATGCCAGCTCATGCTTACTGCAATTCCGATGTTTTCAATCAAGTTGTAAAATCAATCTCCATCGTTGGATCTTGTGTTGGAAATAGAGCTGATACAAGGGAGGCTTTAGATTTCTTCGCCAGAGGTTTGATCAAATCTCCGATCCACTTAGCTGGCCTATCGGATGTTCCTGAAATTTTTGCAAAGATGGAGAAGGGTGAAATTGTTGGTAGATATGTTGTTGAGACTTCTAAATGA</t>
  </si>
  <si>
    <t>ATGCCTTCGCAAGTCATTCCTGAAAAACAAAAGGCTATTGTCTTTTATGAGACAGATGGAAAATTGGAATATAAAGACGTCACAGTTCCGGAACCTAAGCCTAACGAAATTTTAGTCCACGTTAAATATTCTGGTGTTTGTCATAGTGACTTGCACGCGTGGCACGGTGATTGGCCATTTCAATTGAAATTTCCATTAATCGGTGGTCACGAAGGTGCTGGTGTTGTTGTTAAGTTGGGATCTAACGTTAAGGGCTGGAAAGTCGGTGATTTTGCAGGTATAAAATGGTTGAATGGGACTTGCATGTCCTGTGAATATTGTGAAGTAGGTAATGAATCTCAATGTCCTTATTTGGATGGTACTGGCTTCACACATGATGGTACTTTTCAAGAATACGCAACTGCCGATGCCGTTCAAGCTGCCCATATTCCACCAAACGTCAATCTTGCTGAAGTTGCCCCAATCTTGTGTGCAGGTATCACTGTTTATAAGGCGTTGAAAAGAGCCAATGTGATACCAGGCCAATGGGTCACTATATCCGGTGCATGCGGTGGCTTGGGTTCTCTGGCAATCCAATACGCCCTTGCTATGGGTTACAGGGTCATTGGTATCGATGGTGGTAATGCCAAGCGAAAGTTATTTGAACAATTAGGCGGAGAAATATTCATCGATTTCACGGAAGAAAAAGACATTGTTGGTGCTATAATAAAGGCCACTAATGGCGGTTCTCATGGAGTTATTAATGTGTCTGTTTCTGAAGCAGCTATCGAGGCTTCTACGAGGTATTGTAGGCCCAATGGTACTGTCGTCCTGGTTGGTATGCCAGCTCATGCTTACTGCAATTCCGATGTTTTCAATCAAGTTGTAAAATCAATTTCCATCGTTGGATCTTGTGTTGGAAATAGAGCTGATACAAGGGAGGCTTTAGATTTCTTCGCCAGAGGTTTGATCAAATCTCCGATCCACTTAGCTGGCCTATCGGACGTTCCTGAAATTTTTGCAAAGATGGAGAAGGGTGAAATTGTTGGTAGATATGTTGTTGAGACTTCTAAATGA</t>
  </si>
  <si>
    <t>ATGCCCTCGCAAGTCATTCCTGAAAAACAAAAGGCTATTGTCTTTTATGAGACAGATGGAAAATTGGAATATAAAGACGTCACAGTTCCGGAACCTAAGCCTAACGAAATTTTAGTCCACGTTAAATATTCTGGTGTTTGTCATAGTGACTTGCACGCGTGGCACGGTGATTGGCCATTTCAATTGAAATTTCCATTAATCGGTGGTCACGAAGGTGCTGGTGTTGTTGTTAAGTTGGGATCTAACGTTAAGGGCTGGAAAGTCGGTGATTTTGCAGGTATAAAATGGTTGAATGGGACTTGCATGTCCTGTGAATATTGTGAAGTAGGTAATGAATCTCAATGTCCTTATTTGGATGGTACTGGCTTCACACATGATGGTACTTTTCAAGAATACGCAACTGCCGATGCCGTTCAAGCTGCCCATATTCCACCAAACGTCAATCTTGCTGAAGTTGCCCCAATCTTGTGTGCAGGTATCACTGTTTATAAGGCGTTGAAAAGAGCCAATGTGATACCAGGCCAATGGGTCACTATATCCGGTGCATGCGGTGGCTTGGGTTCTCTGGCAATCCAATACGCCCTTGCTATGGGTTACAGGGTCATTGGTATCGATGGTGGTAATGCCAAGCGAAAGTTATTTGAACAATTAGGCGGAGAAATATTCATCGATTTCACGGAAGAAAAAGACATTGTTGGCGCTATAATAAAGGCCACTAATGGCGGTTCTCATGGAGTTATTAATGTGTCTGTTTCTGAAGCAGCTATCGAGGCTTCTACGAGGTATTGTAGGCCCAATGGTACTGTCGTCCTGGTTGGTATGCCAGCTCATGCTTACTGCAATTCCGATGTTTTCAATCAAGTTGTAAAATCAATTTCCATCGTTGGATCTTGTGTTGGAAATAGAGCTGATACAAGGGAGGCTTTAGATTTCTTCGCCAGAGGTTTGATCAAATCTCCGATCCACTTAGCTGGCCTATCGGACGTTCCTGAAATTTTTGCAAAGATGGAGAAGGGTGAAATTGTTGGTAGATATGTTGTTGAGACTTCTAAATGA</t>
  </si>
  <si>
    <t>YBR157C</t>
  </si>
  <si>
    <t>ICS2</t>
  </si>
  <si>
    <t>ATGGGCAAATTTGAGCAAAAAGAAAGAGAAAGAATAAGCACATTTAGTTTTCCTACTACGGGCAGTCAATCTAGTACATCCATTAAATCACTTGGCAGCCCACTCTATGGACGTTTCAGCTCTCTCTCTTCAACAGAATCTCAGTTCGATAGCAGCAAACAACCCCATGAGTACGAAAAGAGCTTTTATTTTGAAGAGTCTCAAGGCGAAGCTCTGTTCAACAAGCTGAAGACCTACTCTTTCCCTGGAGACAAGGATGGTGTGAAAACGAGGAGAAATTCCTCCATATGTCCAAGAAAGCCTAATGCGGTATCACCTTTAAGGGTAGAAAGTAATGAATTATCATCACATTCGCATTCACGTTCATTATCACACGAACTTACAAAGCCTTCAGGGCGAAGGAAAAGTTACCACAGAAAAAGTCATGCAATCTCATTCAGCAGGTCTTGTAAGCCAAATTTCATTGACGGGTACGATTCTAATTCAAGCATAGGCGTCAATTCAAGAAAAACTTCATTGGCAAGTTCTTTCTTGGACAAAGAATATCATTCTTCACCGGATACTTCATATACCCACCAAATGTCCCCGAAAAACACAATCATGAATACCAATGAACAATTAAGAAGAAACGCAAGCGGTAGATTCGGGAGTTTGAAAGAATTCGCTGAAAAAAATCAGATAAATATTGAGGGCAAAATTTTTGCTCATAAAGTGGAAACTGGAGACATATTGCAACCACTAATTGACTTAGATATTGACAATAAATGA</t>
  </si>
  <si>
    <t>ATGGGCAAATTTGAGCAAAAAGAAAGAGAAAGAATAAGCACATTTAGTTTTCCTACTACGGGCAGTCAATCTAGTACATCCATTAAATCACTTGGCAGCCCACTCTATGGACGTTTCAGCTCTCTCTCTTCAACAGAATCTCAGTTCGATAGCAGCAAACAACCCCATGAGTACGAAAAGAGCTTTTATTTTGAAGAGTCTCAAGGCGAAGCTCTGTTCAACAAGCTGAAGACCTACTCTTTCCCTGGAGACAAGGATGGTGTTAAAACGAGGAGAAATTCCTCCATATGTCCAAGAAAGCCTAATGCGGTATCACCTTTAAGGGTAGAAAGTAATGAATTATCATCACATTCGCATTCACGTTCATTATCACACGAACTTACAAAGCCTTCAGGGCGAAGGAAAAGTTACCACAGAAAAAGTCATGCAATCTCATTCAGCAGGTCTTGTAAGCCAGATTTCATTGACGGGTACGATTCTAATTCAAGCATAGGCGTCAATTCAAGAAAAACTTCATTGGCAAGTTCTTTCTTGGACAAAGAATATCATTCTTCACCGGATACTTCATATACCCACCAAATGTCCCCGAAAAACACAATCATGAATACCAATGAACAATTAAGAAGAAACGCAAGCGGTAGATTCGGGAGTTTGAAAGAATTCGCTGAAAAAAATCAGATAAATATTGAGGGCAAAATTTTTGCTCATAAAGTGGAAACTGGAGACATATTGCAACCACTAATTGACTTAGATATTGACAATAAATGA</t>
  </si>
  <si>
    <t>ATGGGCAAATTTGAGCAAAAAGAAAGAGAAAGAATAAGCACATTTAGTTTTCCTACTACGGGCAGTCAATCTAGTACATCCATTAAATCACTTGGCAGCCCACTCTATGGACGTTTCAGCTCTCTCTCTTCAACAGAATCTCAGTTCGATAGCAGCAAACAACCCCATGAGTACGAAAAGAGCTTTTATTTTGAAGAGTCTCAAGGCGAAGCTCTGTTCAACAAGCTGAAGACCTACTCTTTCCCTGGAGACAAGGATGGTGTGAAAACGAGGAGAAATTCCTCCATATGTCCAAGAAAGCCTAATGCGGTATCACCTTTAAGGGTAGAAAGTAATGAATTATCATCACATTCGCATTCACGTTCATTATCACACGAACTTACAAAGCCTTCAGGGCGAAGGAAAAGTTACCACAGAAAAAGTCATGCAATCTCATTCAGCAGGTCTTGTAAGCCAGATTTCATTGACGGGTACGATTCTAATTCAAGCATAGGCGTCAATTCAAGAAAAACTTCATTGGCAAGTTCCTTTTTGGACAAAGAATATCATTCTTCACCGGATACTTCATATACCCACCAAATGTCTCCGAAAAACACAATCATGAATACCAATGAACAATTAAGAAGAAACGCAAGCGGTAGATTCGGAAGTTTGAAAGAATTCGCTGAAAAAAATCAGATAAATATTGAGGGCAAAATTTTTGCTCATAAAGTGGAAACTGGAGACATATTGCAACCACTAATTGACTTAGATATTGACAATAAATGA</t>
  </si>
  <si>
    <t>YBR172C</t>
  </si>
  <si>
    <t>SMY2</t>
  </si>
  <si>
    <t>ATGATAGCACCAGACTCGCAAAGATTATTCGGTTCCTTTGATGAACAGTTTAAGGACTTAAAACTAGATTCAGTCGATACAGAAAACAATAACACACACGGTGTTTCTACTATCCTGGATTCCTCCCCTGCGAGCGTTAATAACAATACAAACGGTGCTGTTGCTGCAAGCGTGAATACAGTCCCTGGATCGACGTTTAGATCCAATACACCTCTTTTAGGAGGTCGACATCCACTCAGTAGGACGTCTTCCTTAATCGATTCTATTGGTATACAGCGTGCTGCGTCACCATTTTCTTCTATGAAAGAGCCTTTTATTCCTCAAAGTTCGGGAGTAATGAGTTCCTCTTTTTGGCACGGCGACCATCCTGAATCACGGGTTAGTACGCCTGTTCAGCAGCATCCACTATTGCAAAGAAACGAGTCCTCCTCCTCCTTTAGTTATGCTGCTAATCTTGGAGTGAATCTGAGTACACATTCATTGGCGGTAGATATTACTCCATTAAGTACACCAACTGCTGCCCAATCTCATGTCAATTTGTTTCCGTCCTCTGATATTCCTCCTAATATGAGCATGAACGGAATGTCACAACTCCCAGCACCAGTTTCAGTTGAATCCAGTTGGAGGTACATAGACACGCAGGGACAGATTCATGGTCCATTTACTACCCAAATGATGTCACAATGGTACATAGGTGGCTATTTTGCTTCAACCCTTCAGATTTCAAGATTGGGAAGCACTCCAGAAACGCTAGGAATAAACGATATTTTCATCACACTTGGTGAGTTAATGACTAAACTCGAGAAGTATGATACGGATCCATTCACTACTTTTGACAAACTTCACGTTCAAACAACCAGCTCTGATTCTATCAACTTGAATCTAGCTCCTTACGCAAGCGGTGTTGCCGCTACTGGCACTATTAAAGCTACTGAAAACGATATTTTCAAGCCATTGACACATGACAATATCTGGGATATGGATGGAGGTACCACCTCCAAGGGAGTCGATATTAAATTAGCCTCAGCAACCACCATTAGTCAAACAGATGAATCTCACAAGCAAGAATACAAATCGACCACTATGCTGGAAAAAGGGAAGAAGGAAAAATCCGAATCTGTAGCAAAAGCGTTATTGGATGAACAAGAGAAACGGAACAGAGAACTCAAAAGGAAGGAAGAAGCTCGCTTATCGAAGAAACAAAAGCAAAAAGAGGATGATTTATTGAAGAAACAAAAGGAACAAAAGGAACAAAAGGAAAAAGAAGCTTTGGAAGCAGAAAAGCAAAAAAAATCAGAAAAGACAAAAAAGGACACACAAACACAAACAGAAGGCTTTAAGACATCAAAAGATTTGCCTTCATTAAATTCCTCAAGCGCGAATCCGGCACCATGGGCCTCAAAAGTCAAAGTTAACAATGCAATCGAAACTTCAATTAAAAATGGTGTAAGTAGCACTGGAAAGAAGAAAGGAGAACCCTTAGGTCTACAACAGAGGAACAGCAAAGAAGAAAAGCAAAAGGAGGAACTAAAATCCGTGCTTAACTGGGCTAACAAGTCCAGCCTACCATCGAATCAAACTATTGATATTAAATCTCAGTTTCAAAAAAGCCCAAAAGGGATGAAAGAGTCGTCTCCGTTAAAGGAGTTGGAAGATCCAAATTTCATAGAAGAGCAGAAAAAACTATGGGAAAAGGTTCAGAGTTCTTCCAAACAAGTAAAGTCCACATCCTCTGCATCTACTACCACATCTTCTTGGACTACGGTGACTTCTAAAGGGAAAGCACCTATAGGAACCGTTGTCTCCCCATATTCAAAAACCAATACCAGTTTAAATTCTTCATTAACGGCAAAAACTAGCACAACTTCTACTACCACTACCTTTGCTAGCATGAACAATGTTTCTCCCCGGCAAGAATTTATCAAATGGTGTAAATCACAGATGAAATTAAATTCTGGAATAACCAATAACAATGTCTTAGAACTATTATTGAGTTTACCTACGGGGCCAGAATCTAAAGAATTGATTCAAGAAACAATTTATGCCAATAGTGACGTTATGGATGGTAGAAGATTTGCCACTGAATTTATTAAAAGACGTGTTGCGTGCGAAAAACAAGGTGATGATCCACTAAGTTGGAATGAAGCGCTAGCTCTATCAGGCAATGATGACGACGGCTGGGAATTCCAAGTAGTGAGCAAGAAGAAGGGTAGAAAACACTGA</t>
  </si>
  <si>
    <t>ATGATAGCACCAGACTCGCAAAGATTATTCGGTTCCTTTGATGAACAGTTTAAGGACTTAAAACTAGATTCAGTCGATACAGAAAACAATAACACACACGGTGTTTCTACTATCCTGGATTCCTCCCCTGCGAGCGTTAATAACAATACAAACGGTGCTGTTGCTGCAAGCGTGAATACAGTCCCTGGATCTACGTTTAGATCCAATACACCTCTTTTAGGAGGTCGACATCCACTCAGTAGGACGTCTTCCTTAATCGATTCCATTGGTATACAGCGTGCGGCGTCACCATTTTCTTCTATGAAAGAGCCTTTTATTCCTCAAAGTTCGGGAGTAATGAGTTCCTCTTTTTGGCACGGCGACCATCCTGAATCACGGGTTAGTACGCCTGTTCAGCAGCATCCACTATTGCAAAGAAACGAGTCCTCCTCCTCCTTTAGTTATGCTGCTAATCTTGGAGTGAATCTGAGTACACATTCATTGGCGGTAGATATTACTCCATTAGGTACACCAACTGCTGCCCAATCTCATGTCAATTTGTTTCCGTCCTCTGATATTCCTCCAAATATGAGCATGAACGGAATGTCACAACTCCCAGCACCAGTTTCAGTTGAATCCAGTTGGAGATACATAGACACGCAGGGACAGATACATGGTCCATTTACTACCCAAATGATGTCACAATGGTACATAGGTGGCTATTTTGCTTCAACCCTTCAGATTTCAAGATTGGGAAGCACTCCAGAAACGCTAGGAATAAACGATATTTTCATCACACTTGGTGAGTTAATGACTAAGCTCGAGAAGTATGATACAGATCCATTCACTACTTTTGACAAACTTCACGTTCAAACAACCAGCTCTGATTCTATCAACTTGAATCTAGCTCCTTACGCAAGCGGTGTTGCCGCTACTGGCACTATTAAAGCTACTGAAAACGATATTTTCAAGCCATTGACACATGACAATATCTGGGATATGGATGGAGGTACCACCTCCAAGGGAGTCGATATTAAATTAGCCTCAGCAACCACCATTAGTCAAACAGATGAATCTCACAAGCAAGAATACAAATCGACCACTATGCTGGAAAAAGGGAAGAAGGAAAAATCCGAATCTGTAGCAAAAGCGTTATTGGATGAACAAGAGAAACGGAACAGAGAACTCAAAAGGAAGGAAGAAGCTCGCTTATCGAAGAAACAAAAGCAAAAAGAGGATGATTTATTGAAGAAACAAAAGGAACAAAAGGAACAAAAGGAAAAAGAAGCTTTGGAAGCAGAAAAGCAAAAAAAATCAGAAAAGACAAAAAAGGACACACAAACACAAACAGAAGGCTTTAAGACATCAAAAGATTTGCCTTCATTAAATTCCTCAAGCGCGAATCCGGCACCATGGGCCTCAAAAGTCAAAGTTAATAATGCAATCGAAACTTCAATTAAAAATGGTGTAAGTAGCACTGGAAAGAAGAAAGGAGAACCCTTAGGTCTACAACAGAGGAACAGCAAAGAAGAAAAGCAAAAGGAGGAACTAAAATCCGTGCTTAACTGGGCTAACAAGTCCAGCCTACCATCGAATCAAACTATTGATATTAAATCTCAGTTTCAAAAAAGCCCAAAAGGGATGAAAGAGTCGTCTCCGTTAAAGGAGTTGGAAGATCCAAATTTCATAGAAGAGCAGAAAAAACTATGGGAAAAGGTTCAGAGTTCTTCCAAACAAGTAAAGTCCGCACCCTCTGCATCTACTACCACATCTTCTTGGACTACGGTGACTTCTAAAGGGAAAGCACCTATAGGAACCGTTGTCTCCCCATATTCAAAAACCAATACCAGTTTAAATTCTTCATTAACGGCAAAAACTAGCACAACTTCTACTACCACTACCTTTGCTAGCATGAACAATGTTTCTCCCCGGCAAGAATTTATCAAATGGTGTAAATCACAGATGAAATTAAATTCTGGAATAACCAATAACAATGTCTTAGAACTATTATTGAGTTTACCTACGGGGCCAGAATCTAAAGAATTGATTCAAGAAACAATTTATGCCAATAGTGACGTTATGGATGGTAGAAGATTTGCCACTGAATTTATTAAAAGACGTGTTGCGTGCGAAAAACAAGGTGATGATCCACTAAGTTGGAATGAAGCGCTAGCTCTATCAGGCAATGATGACGACGGCTGGGAATTCCAAGTAGTGAGCAAGAAGAAGGGTAGAAAACACTGA</t>
  </si>
  <si>
    <t>ATGATAGCACCAGACTCACAAAGATTATTCGGTTCCTTTGATGAACAGTTCAAGGACTTAAAACTAGATTCAGTCGATACAGAAAACAATAACACACACGGTGTTTCTACTATCCTGGATTCCTCCCCTGCGAGCGTTAATAACAATACAAACGGTACTGTTGCTGCAAGCGTGAATACAGTCCCTGGATCTACGTTTAGATCCAATACACCTCTTTTAGGAGGTCGACATCCACTCAGTAGGACGTCTTCCTTAATCGATTCTATTGGTATACAGCGTGCGGCGTCACCATTTTCTTCTATGAAAGAGCCTTTTATTCCTCAAAGTTCGGGAGTAATGAGTTCCTCTTTTTGGCACGGCGACCATCCTGAATCACGGGTTAGTACGCCTGTTCAGCAGCATCCACTATTGCAAAGAAACGAGTCCTCCTCCTCCTTTAGTTATGCTGCAAATCTTGGAGTGAATCTGAGTACACATTCATTGGCGGTAGATATTACTCCATTAGGTACACCAACTGCTGCCCAATCTCATGTCAATTTGTTTCCGTCCTCTGATATTCCTCCAAATATGAGCATGAACGGAATGTCACAACTCCCAGCACCAGTTTCAGTTGAATCCAGTTGGAGATACATAGACACGCAGGGACAGATACATGGTCCATTTACTACCCAAATGATGTCACAATGGTACATAGGTGGCTATTTTGCTTCAACCCTTCAGATTTCAAGATTGGGAAGCACTCCAGAAACGCTAGGAATAAACGATATTTTCATCACACTTGGTGAGTTAATGACTAAGCTCGAGAAGTATGAGACGGATCCATTCACTACTTTTGACAAACTTCACGTTCAAACAACCAGCTCTGGTTCTATCAACTTGAATCTAGCTCCTTACGCAAGCGGTGTTGCCGCTACTGGCACTATTAAAGCTACTGAAAACGATATTTTCAAGCCATTGACACATGACAATATCTGGGATATGGATGGAGGTACCACCTCCAAAGGAGTCGATATTAAATTAGCCTCAGCAACCACCATTAGTCAAACAGATGAATCTCACAAGCAAGAATACAAATCGACCACTATGCTGGAAAAAGGGAAGAAGGAAAAATCAGAATCTGTAGCAAAAGCGTTATTGGATGAACAAGAGAAACGGAACAGAGAACTCAAAAGGAAGGAAGAAGCTCGCTTATCGAAGAAACAAAAGCAAAAAGAGGATGATTTATTGAAGAAACAAAAGGAACAAAAGGAACAAAAGGAAAAAGAAGCTTTGGAAGCAGAAAAGCAAAAAAAATCAGAAAAGACAAAAAAGGACATACAAACACAAACAGAAGGCTTTAAGACATCAAAAGATTTGCCTTCATTAAATTCCTCAAGCGCGAATCCGGCACCATGGGCCTCAAAAGTCAAAGTTAATAATGCAATCGAAACTTCAATCAAAAATGGTGTAAGTGGCACTGGAAAGAAGAAAGGAGAACCCTTAGGTCTACAACAGAGGAACAGCAAAGAAGAAAAGCAAAAGGAGGAACTAAAATCCGTGCTTAACTGGGCTAACAAGTCCAGCCTACCATCGAATCAAACTATTGATATTAAATCTCAGTTTCAAAAAAGCCCAAAAGGGATGAAAGAGTCGTCTCCGTTAAAGGAGTTGGAAGATCCAAATTTCATAGAAGAGCAGAAAAAACTATGGGAAAAGGTTCAGAGTTCTTCCAAACAAGTAAAGTCCGCACCCTCTGCATCTACTACCACATCTTCTTGGACTACGGTGACTTCTAAAGGGAAAGCACCTATAGGAACCGTTGTCTCCCCATATTCAAAAACCAATACCAGTTTAAATTCTTCATTAACGGCAAAAACTAGCACAACTTCTACCACCACTACCTTTGCTAGCATGAACAATGTTTCTCCCCGGCAAGAATTTATCAAATGGTGTAAATCACAGATGAAATTAAATTCTGGAATAACAAATAACAATGTCTTAGAACTATTATTGAGTTTACCTACGGGGCCAGAATCTAAAGAATTGATTCAAGAAACAATTTATGCCAATAGTGACGTTATGGATGGTAGAAGATTTGCCACTGAATTTATTAAAAGACGTGTTGCGTGCGAAAAACAAGGTGATGATCCACTAAGTTGGAATGAAGCGCTAGCTCTATCAGGCAATGATGACGACGGCTGGGAATTCCAAGTAGTGAGCAAGAAGAAGGGTAGAAAACACTGA</t>
  </si>
  <si>
    <t>YBR120C</t>
  </si>
  <si>
    <t>CBP6</t>
  </si>
  <si>
    <t>ATGTCTTCTTCCCAGGTCGTCAGGGATTCTGCCAAAAAATTAGTTAATTTACTGGAAAAATATCCAAAGGATCGTATACACCACTTGGTCTCATTCAGGGATGTACAAATAGCAAGATTTAGACGTGTAGCGGGTCTGCCAAATGTAGATGACAAAGGAAAATCTATAAAAGAGAAAAAACCCTCATTAGATGAAATAAAAAGTATAATTAACAGAACTTCCGGTCCATTAGGACTGAATAAGGAGATGTTAACCAAAATTCAAAATAAAATGGTAGATGAGAAATTCACGGAAGAAAGCATCAACGAGCAAATTCGTGCCTTGAGCACTATAATGAATAATAAATTCAGAAACTATTACGATATTGGCGATAAGCTCTATAAACCTGCAGGAAATCCCCAATATTATCAACGGTTAATAAATGCCGTTGACGGTAAGAAAAAGGAAAGCTTATTTACTGCAATGAGAACTGTATTATTTGGTAAATAA</t>
  </si>
  <si>
    <t>ATGTCTTCTTCCCAGGTCGTCAGGGATTCTGCCAAAAAATTAGTTAATTTACTGGAAAAATATCCAAAGGATCGTATACACCACTTGGTCTCATTCAGGGATGTACAAATAGCAAGATTTAGACGTGTAGCGGGTCTGCCAAATGTAGATGACAAAGGAAAATCTATAAAAGAGAAAAAACCCTCATTAGATGAAATAAAAAGTATAATTAACAGAACTTCCGGTCCATTAGGACTGAATAAGGAGATGTTAACCAAAATTCAAAATAAAATGGTAGATGAGAAATTCACGGAAGAAAGCATCAACGAGCAAATCCGTGCCTTGAGCACTATAATGAATAATAAATTCAGAAACTATTACGATATTGGCGATAAGCTCTATAAACCTGCAGGAAATCCCCAATATTATCAACGTTTAATAAATGCCGTTGACGGTAAGAAAAAGGAAAGCTTATTTACTGCAATGAGAACTGTATTATTTGGTAAATAA</t>
  </si>
  <si>
    <t>ATGTCTTCTTCCCAGGTCGTCAGGGATTCTGCCAAAAAATTAGTTAATTTACTGGAAAAATATCCAAAGGATCGTATACACCACTTGGTCTCATTCAGGGATGTACAAATAGCAAGATTTAGACGTGTAGCGGGTCTGCCAAATGTAGATGACAAAGGAAAATCTATAAAAGAGAAAAAACCCTCATTAGATGAAATAAAAAGTATAATTAACAGAACTTCCGGTCCATTAGGACTGAATAAGGAGATGCTAACCAAAATTCAAAATAAAATGGTAGATGAGAAATTCACGGAAGAAAGCATCAACGAGCAAATTCGTGCCTTGAGCACTATAATGAATAATAAATTCAGAAACTATTACGATATTGGCGATAAGCTCTATAAACCTGCAGGAAATCCCCAATATTATCAACGGTTAATAAATGCCGTTGACGGTAAGAAAAAGGAAAGCTTATTTACTGCAATGAGAACTGTATTATTTGGTAAATAA</t>
  </si>
  <si>
    <t>YBR188C</t>
  </si>
  <si>
    <t>NTC20</t>
  </si>
  <si>
    <t>ATGCCCTCTCTGCGAGATTTATCACTAGAAAGGGACCAAGAATTAAATCAGTTACGTGCCCGTATCAACCAGCTGGGCAAAACAGGCAAAGAAGAAGCCAATGATTTTGTTGGTTTAAATATTTCAAATGAACCTGTATATGACACGGTGATTCAAACAGGACAGAGCTCTAACGCAACGAATAGTTTTGTACAAGAAACTATTCAGAAGACGAAACAAAAAGAGAGTGGTCAGCCATATATTATCCCCCAAAAAAACGAACATCAGCGTTACATCGATAAGGTTTGCGAAACCAGCGATCTCAAAGCCAAATTAGCGCCTATTATGGAAGTGCTCGAGAAGAAAACGAATGAAAAAATTAAGGGAATAATAAGGAAAAGGGTATTACAGGAACCCGACCGTGACAATGATGATAGCGGCTGA</t>
  </si>
  <si>
    <t>ATGCCCTCTCTGCGAGATTTATCACTAGAAAGGGACCAAGAATTAAATCAGTTACGAGCCCGTATCAACCAGCTGGGCAAAACAGGCAAAGAAGAAGCCAATGATTTTGTTGGTTTAAATATTTCAAATGAACCTGTATATGACACGGTGATTCAAACAGGACAGAGCTCTAACGCAACGAATAGTTTTGTACAAGAAACTATTCAGAAGACGAAACAAAAAGAGAGTGGTCAGCCATATATTATCCCCCAAAAAAACGAACATCAGCGTAACATCGATAAGGTTTGCGAAACCAGCGATCTCAAAGCCAAATTAGCGCCTATTATGGAAGTGCTCGAGAAGAAAACGAATGAAAAAATTAAGGGAATAATAAGGAAAAGGGTATTACAGGAACCCGACCATGACAATGATGATAGCGGCTGA</t>
  </si>
  <si>
    <t>ATGCCCTCTCTGCGAGATTTATCACTAGAAAGGGACCAAGAATTAAATCAGTTACGAGCCCGTATCAACCAGCTGGGCAAAACAGGCAAAAAAGAAGCCAATGATTTTGTTGGTTCAAATATTTCAAGTGAACCTGTATATGACACGGTGATTCAAACAGGACAGAGCTCTAACGCAACGAATAGTTTTGTGCAAGAAACTATTCAGAAGACGAAACAAAAAGAGAGTGGTCAGCCATATATCATCCCCCAAAAAAACGAACATCAGCGTAACATCGATAAGATTTGCGAAACCAGCGATCTCAAAGCCAAATTAGCGCCTATTATGGAAGTGCTCGAGAAGAAAACGAATGAAAAAATTAAGGGAATAATAAGGAAAAGGGTATTACAGGAACCCGACCGTGACAATGATGATAGCGGCTGA</t>
  </si>
  <si>
    <t>YBR129C</t>
  </si>
  <si>
    <t>OPY1</t>
  </si>
  <si>
    <t>ATGATAGCAGGTGCGACTGCTCCGTCAAGTCAGCATGAAATTTTGATCGCATCGAATCTCATCAAGAAGCCATCAACGTCTCAAAATAAAACGCCGACAGCTCAATCCAGTTCAGGTAACAATGGAGCTGCTGATGGTGCACCGCAGGGTTACCATCATCACCATCATCACCATCGTCATTTATGGTGGCCTCGGACAACAGACCATCAATATTGGTGTGTCTTGAGGAAAAACCAATTTGCCTATTACAAAACTCGGGATGAAAGAGAGGCTATAAGTGTCATACCGAGATTTGACATACTTAATTTTAAGATAAGCGAGCTCGATGGTATATTAACTGTTTATACTCCATCCAAGGATTTAATATTCAAATTTCCACGAGGGCAAAATGAGAAGGTTGGTATGGAACTGATGCATAATTGGAAAATTGCCCTTGAAAAATTCCTCTCTAGTCCTAGTGGCAACGAAAGTGTCACTACAGGTAGTGATTATGATGAAGAAGAGGATGATGATGATTTAATTGTAGTTGACGAAAAGGCGGGTCCTTCTAGCAGCAAGCATTCTTGCAGTTTGACGATGGATGAGCAACTGTCTCGTGAAGATAAAGAATTTTATAGGATGTTCGATCCAAGAAATGCAGAGCACCAGGTTTGTTCTGGGATTCTTTACACAAAAGTGAAAAAGAAGAAACTGTTCAATAGGGCTAAATGGCAAAAGTTCAATGTGGAATTGACTAATACTTCGTTCAATTTATACTCTTTCAAGACTGGGAAGTTAAAGAAAAGCATTAAATTGGATAAAATTATCGATTGTATTGAACTTGATAATAATTCGAAGATGAAAAATGACGACACTAATTTTGCGCTAATTACATTTGATGAAAGGTTATCTTTTAAAGCCGCTAACGATCAAGATATGGTGGATTGGATAATAAATTTCAAGAGTGGAATTTTGATAAGAAAAAAATTAAAGGCCGAAAATATATAA</t>
  </si>
  <si>
    <t>ATGATAGCAGGTGCGACTGCTCCGTCAAGTCAGCATGAAATTTTGATCGCATCGAATCTCATCAAGAAGCCATCAACGTCTCAAAATAAAACGCCGACAGCTCAATCCAGTTCAGGTAACAATGGAGCTGCTGATGGTGCACCGCAGGGTTACCATCATCACCATCATCACCATCGTCATTTATGGTGGCCTCGGACAACAGACCATCAATATTGGTGTGTCTTGAGGAAAAACCAATTTGCCTATTACAAAACCCGGGATGAAAGAGAGGCTATAAGTGTCATACCGAGATTTGACATACTTAATTTTAAGATAAGCGAGCTCGATGGTATATTAACTGTTTATACCCCATCCAAGGATTTAATATTCAAATTTCCACGAGGGCAAAATGAGAAGGTTGGTATGGAACTGATGCATAATTGGAAAATTGCCCTTGAAAAATTCCTCTCTAGTCCTAGTGGCAACGAAAGTGTCACTACAGGTAGTGATTATGATGAAGAAGAGGATGATGATGATTTAATTGTAGTTGACGAAAAGGCGGGTCCTTCTAGCAGCAAGCATTCTTGCAGTTTGACGATGGATGAGCAACTGTCTCGTGAAGATAAAGAATTTTATAGGATGTTCGATCCAAGAAATGCAGAGCACCAGGTTTGTTCTGGGATTCTTTACACAAAAGTGAAAAAGAAGAAACTGTTCAATAGGGCTAAATGGCAAAAGTTCAATGTGGAATTGACTAATACTTCGTTCAATTTATACTCTTTCAAGACTGGGAAGTTAAAGAAAAGCATTAAATTGGATAAAATTATCGATTGTATTGAACTTGATAATAATTCGAAGATGAAAAATGACGACACTAATTTTGCGCTAATTACATTTGATGAAAGGTTATCTTTTAAAGCCGCTAACGATCAAGATATGGTGGATTGGATAATAAATTTCAAGAGTGGAATTTTGATAAGAAAAAAATTAAAGGCCGAAAATATATAA</t>
  </si>
  <si>
    <t>YBR162C</t>
  </si>
  <si>
    <t>TOS1</t>
  </si>
  <si>
    <t>ATGTTACAAAAGCTTTCCATGACCGCATTAGTCGGTTTGTTTTCTTCAGTTGTGTCACTCGTGAACGCTGATTGTACTTACTCTGGCGGTAATTACTATTGTGCTCAAACCGATGCCATCATTTACTCTAACGTCGGTTTATCTGCTACCTACCAAGATGTCACCAATATGGATGAATCTTCTTGTGCTTGTACCCAAGCTGATTTCACTGCTTCTGGTAGCTTGGCTCCCTTCAACGAGGAACTATCTGTTCATTTCAGGGGTCCGATCGAGTTACTACAATTTGGTGTTTACTACCCAAATGGTGAATCTAATGCTTTGAAGAAAAGATCAGAGAAACAATCAATCGAGTCCTGTAAGGAAGGTGAAGCTGTTGTCTCCAGACATAAGCATCAGCACAAGAGGGATGTTGCTGTTGAATATGTTCAAGTTACTTCCACTGTTTACGTCGACAGTAATGGTCAAACAGTCACAGCCGATTCCACCAATACCGTTGTCGGTCCTGCTGTTCCTTCTTCTTACACTAAAGACTCTACTGTTTTGTCCAGCAGTGCTCAAGCAGTTGAAACGAGTGAAAGCCAGTCTTCCATCTCTTCCTCTAAAACCACCTCTTCTGCTGCTGCTGCTTCATCATCTTCGTCATCATCTTCTAACACTAACGGTGACTGGTCCAGAGGTTCCTACTTTGTCCCAGGCTCTACTAGCAACTGTACATTCATGAACAACCAAGGGGGGACTGCCGGTTCTGGTGTCTGGTCGAGTTGTTTCGGTAACTCCATCTCTTTTGCTGCTTCAGATGGTGTTTCTGGTGCTGCCTCCGCTCAAGCTCTTGGTGATGTCACCATTAAATCTGGTAATGAATTCATGATTTTCTCCGGTGAAGAATGTTCCGGTAATAACGGCGATTGTGGTTATTACAGAGAAGGCATTCCTGCTTATCATGGGTTTGGTGGGGCTGATAAAATTTTCGTCTTCGAATTTTCTATGCCAAGTGACACCAGCGGTTCTGCCTACAATCAAGATATGCCAGCTATTTGGTTATTAAATGCAAAAATCCCAAGAACCTTGCAATATGGTGATGCATCTTGTTCTTGTTGGAAAACTGGCTGTGGTGAAATGGATTTGTTCGAAATTTTGACCGCTGGTTCTGATAAATTAATCTCACACATCCATGACGGCCAAGATGGTGGTACTCAAGATTACTTCGAGAGACCAACTGATGGTACTTTAAAGGCTGCCGTAATCTTTAATTCAAGTGATAAAACTATTCACATTATCGAAGTCGACGAAAGCTTTGATGCTACTTTAAGCGATGATGTCGTTGACCAATGGTTGAGCAAGTCCGGTTCTTCTGCGGCCTTGCCATAG</t>
  </si>
  <si>
    <t>ATGTTACAAAAGCTTTCCATGACCGCATTAGTCGGTTTGTTTTCTTCAGTTGTGTCACTCGTGAACGCTGATTGTACTTACTCTGGCGGTAATTACTATTGTGCTCAAACCGATGCCATCATTTACTCTAACGTCGGTTTATCTGCTACCTACCAAGATGTCACCAATATGGATGAATCTTCTTGTGCTTGTACCCAAGCTGATTTCACTGCTTCTGGTAGCTTGGCTCCCTTCAACGAGGAACTATCTGTTCATTTCAGGGGTCCGATCGAGTTACTACAATTTGGTGTTTACTACCCAAATGGTGAATCTAATGCTTTGAAGAAAAGATCAGAAAAACAATCAATCGAGTCCTGTAAGGAAGGTGAAGCTGTTGTCTCCAGACATAAGCATCAGCACAAGAGGGATGTTGCTGTTGAATATGTTCAAGTTACTTCCACTGTTTACGTCGACAGTAATGGTCAAACAGTCACAGCCGATTCCACCAATACCGTTGTCGGTCCTGCTGTTCCTTCTTCTTACACTAAAGTCTCTACTGTTTTGTCCAGCAGTGCTCAAGCAGTTGAAACGAGTGAAAGCCAGTCTTCCATCTCTTCCTCTAAAACCACCTCTTCTGCTGCTGCTGCTTCATCATCTTCGTCATCATCTTCTAACACTAACGGTGACTGGTCCAGAGGTTCCTACTTTGTCCCAGGCTCTACTAGCAACTGTACATTCATGAACAACCAAGGGGGGACTGCCGGTTCTGGTGTCTGGTCGAGTTGTTTCGGTAACTCCATCTCTTTTGCTGCTTCAGATGGTGTTTCTGGTGCTGCCTCCGCTCAAGCTCTTGGTGATGTCACCATTAAATCTGGTAATGAATTCATGATTTTCTCCGGTGAAGAATGTTCCGGTAATAACGGCGATTGTGGTTATTACAGAGAAGGCATTCCTGCTTATCATGGGTTTGGTGGGGCTGATAAAATTTTCGTCTTCGAATTTTCTATGCCAAGTGACACCAGCGGTTCTGCCTACAATCAAGATATGCCAGCTATTTGGTTATTAAATGCAAAAATCCCAAGAACCTTGCAATATGGTGATGCATCTTGTTCTTGTTGGAAAACTGGCTGTGGTGAAATGGATTTGTTCGAAATTTTGACCGCTGGTTCTGATAAATTAATCTCACACATCCATGACGGCCAAGATGGTGGTACTCAAGATTACTTCGAGAGACCAACTGATGGTACTTTAAAGGCTGCCGTAATCTTTAATTCAAGTGATAAAACTATTCACATTATCGAAGTCGACGAAAGCTTCGATGCTACTTTAAGCGATGATGTCGTTGACCAATGGTTGAGCAAGTCCGGTTCTTCTGCGGCCTTGCCATAG</t>
  </si>
  <si>
    <t>ATGTTACAAAAGCTTTCCATCACCGCATTAGTCGGTTTGTTTTCTTCAGTTGTGTCACTCGTGAACGCTGATTGTACTTACTCTGGCGGTAATTACTATTGTGCTCAAACCGATGCCATCATTTACTCTAACGTCGGTTTATCTGCTACCTACCAAGATGTCACCAATATGGATGAATCTTCTTGTGCTTGTACCCAAGCTGATTTCACTGCTTCTGGTAGCTTGGCTCCCTTCAACGAGGAACTATCTGTTCATTTCAGGGGTCCGATCGAGTTACTACAATTTGGTGTTTACTACCCAAATGGTGAATCTAATGCTTTGAAGAAAAGATCAGAGAAACAATCAATCGAGTCCTGTAAGGAAGGTGAAGCTGTTGTCTCCAGACATAAGCATCAGCACAAGAGGGATGTTGCTGTTGAATATGTTCAAGTTACTTCCACTGTTTACGTCGACAGTAATGGTCAAACAGTCACAGCCGATTCCACCAATACCGTTGTCGGTCCTGCTGTTCCTTCTTCTTACACTAAAGCCTCTACTGTTTTGTCCAGCAGTGCTCAAGCAGTTGAAACGAGTGAAAGCCAGTCTTCCATCTCTTCCTCTAAAACCACCTCTTCTGCTGCTGCTGCTTCATCATCTTCGTCATCATCTTCTAACACTAACGGTGACTGGTCCAGAGGTTCCTACTTTGTCCCAGGCTCTACTAGCAACTGTACATTCATGAACAACCAAGGGGGGACTGCCGGTTCTGGTGTCTGGTCGAGTTGTTTCGGTAACTCCATCTCTTTTGCTGCTTCAGATGGTGTTTCTGGTGCTGCCTCCGCTCAAGCTCTTGGTGATGTCACCATTAAATCTGGTAATGAATTCATGATTTTCTCTGGTGAAGAATGTTCCGGTAATAACGGCGATTGTGGTTATTACAGAGAAGGTATTCCTGCCTATCATGGGTTTGGTGGGGCTGATAAAATTTTCGTCTTCGAATTTTCTATGCCAAGTGACACCAGCGGTTCTGCCTACAATCAAGATATGCCAGCTATTTGGTTATTGAATGCAAAAATCCCAAGAACCTTGCAATATGGTGATGCATCTTGTTCTTGTTGGAAAACTGGCTGTGGTGAAATGGATTTGTTCGAAATTTTGACCGCTGGTTCTGATAAATTAATCTCACACATCCATGACGGCCAAGATGGTGGTACTCAAGATTACTTCGAGAGACCAACTGATGGTACTTTAAAGGCTGCCGTAATCTTTAATTCGAGTGATAAAACTATTCACATTATCGAAGTCGACGAAAGCTTTGATGCTACTTTAAGCGATGATGTCGTTGACCAATGGTTGAGCAAGTCCGGTTCTTCTGCGGCCTTGCCATA</t>
  </si>
  <si>
    <t>YBR215W</t>
  </si>
  <si>
    <t>HPC2</t>
  </si>
  <si>
    <t>ATGGACCAAAAAGGTATGTTCTGGCTTTATTTTCAATTATCCGCCCTTCGTTAGGGGTGTTTTAGATCATTTTGATTAACAATTCTATTTATGATAGCAATTGTCCTTGATAACTCTAAAAGTGGTAGTAAACAGACAAAATCGAGTGGCAAAATGCAAACGCAAACAGATACTAATGCTGAAGTTCTAAACACCGATAACAGTATCAAAAAAGAAACAGGAAGTGATTCTGAGGATCTTTTCAATAAATTTTCAAACAAAAAAACGAACAGGAAAATACCCAACATCGCTGAAGAATTAGCGAAAAACAGAAACTACGTAAAAGGTGCGTCTCCGTCTCCCATTATAATTTCTGGTTCCTCTTCAACTTCTCCATCAGGACCCTCTTCCTCCAGTACAAACCCGATGGGGATACCAACGAATCGATTTAATAAAAATACTGTAGAACTATATCAGCATTCACCATCCCCCGTGATGACTACTAACAAGACTGATACAGAGGAAAAGAGACAAAACAATAGAAATATGGATAATAAAAACACCCCAGAAAGAGGATCTTCTTCCTTTGCTGCTAAGCAACTAAAAATATCATCCTTGTTAACTATATCCTCCAATGAAGATAGTAAAACTTTGCATATAAACGATACTAATGGCAACAAAAATAGTAATGCCGCCAGTAATAATATTCCATCGGCTTATGCAGAACTCCATACAGAGGGAAATAGCATTGAATCACTAATAAAACCCCCAAGCTCTCCCAGAAATAAATCTCTAACGCCCAAAGTTATCTTGCCAACACAGAATATGGATGGTACAATTGCAAAGGATCCTCATTTAGGTGATAATACACCAGGAATACTCATAGCAAAAACTAGTTCTCCCGTAAATTTGGATGTTGAAAGCACTGCACAATCTCTGGGAAAATTTAACAAGTCCACTAATTCTTTGAAAGCTGCCCTAACAAAAGCTCCTGCAGAAAAGGTCTCTTTAAAACGTAGCATTAGTTCAGTTACAAACAGTGATTCTAATATTAGCTCCAGCAAAAAGCCTACGTCTGAAAAAGCTAAAAAATCAAGTTCAGCATCAGCAATACTACCAAAGCCAACAACGACCAAGACATCAAAAAAAGCTGCTAGCAATAGTAGCGATTCTACCAGAAAAAAAAACGCCTCGAACAAGACTACATCAGCCATAAAGAAAGAGTCAAATGCCGGCTCCAAATTGAACACTGTTAAGAAGGAAAATAGCTCTTTATCTTCTATCAAAGCCACTGAGAAAGAAAAAGATAAAGGTGGAAATAGCACGGAAGCAAAAAACTCTACCAGCAACGTTAGAAAGGAACCAACTGCAAAATCCCCAAAAAGGTTAGTAGCCGCACCGACAGTCAGTCCACCAAAAATTCTACAAACGGCAGAAACCAAAGCAAAGGAACCCTCGATATTGATTGACGTTCCATTGTATCAAGCTGATACAAACGACTACCTAGACGAAAACGGTCAGGTTATTTTTAATTTATCAACTTTAATAAAAGAGAAGTATCACCCGAAAAGTAAAGAACTAGCACAACTTAAAGACTCTAAAAGAAATTTATTAATGCAATTATCCGATCATTCTAACGGCTCACTAGAAAAGGAAAAAGATGAAGAAGGAGATGTAATAGAACTTGATGATGATGAGGATATGGAAGAAGATGAAGGGGAAATAGATACAGAAACTAATACTGTAACTACCACCATCTCTCCGAAGAAGAAGTCGCATCCTATGAAAGGTAAAAATTTGATTGGTAAATATGACGTTGAAGATCCGTTCATTGATGATTCGGAGTTATTGTGGGAGGAACAGCGTGCTGCCACCAAGGACGGTTTTTTTGTTTACTTTGGTCCATTAATCGAAAAAGGTCACTATGCAAGTTTGGAGCGTGCAAATGGTACCATGAAAAGAGGTGGTGTTAAAAATAAATAA</t>
  </si>
  <si>
    <t>ATGGACCAAAAAGGTATGTTCTGGCTTTATTTTCAATTATCCGCCCTTCGTTAGGGGTGTTTTAGATCATTTTGATTAACAATTATATTTATGATAGCAATTGTCCTTGATAACTCTAAAAGTGGTAGTAAACAGACAAAATCGAGTGGCAAAATGCAAACGCAAACAGATACTAATGCTGAAGTTCTAAACACCGATAACAGTATCAAAAAAGAAACAGGAAGTGATTCTGAGGATCTTTTCAATAAATTTTCAAACAAAAAAACGAACAGGAAAATACCCAACATCGCTGAAGAATTAGCGAAAAACAGAAACTACGTAAAAGGTGCGTCTCCGTCTCCCATTATAATTTCTGGTTCCTCTTCAACTTCTCCATCAGGACCCTCTTCCTCCAGTACAAACCCGATGGGGATACCAACGAATCGATTTAATAAAAATACTGTAGAACTATATCAGCATTCACCATCCCCCGTGATGACTACTAACAAGACTGATACAGAGGAAAAGAGACAAAACAATAGAAATATGGATAATAAAAACACCCCAGAAAGAGGATCTTCTTCCTTTGCTGCTAAGCAACTAAAAATATCATCCTTGTTAACTATATCCTCCAATGAAGATAGTAAAACTTTGCATATAAACGATACTAATGGCAACAAAAATAGTAATACCGCCAGTAATAATATTCCATCGGCTTATGCAGAACTCCATACAGAGGGAAATAGCATTGAATCACTAATAAAACCCCCAAGCTCTCCCAGAAATAAATCTCTAACGCCCAAAGTTATCTTGCCAACACAGAATATGGATGGTACAATTGCAAAGGATCCTCATTTAGGTGATAATACACCAGGAATACTCATAGCAAAAACTAGTTCTCCCGTAAATTTGGATGTTGAAAGCACTGCACAATCTCTGGGAAAATTTAACAAGTCCACTAATTCTCTGAAAGCTGCCCTAACAAAAGCTCCTGCAGAAAAGGTCTCTTTAAAGCGTAGCATTAGCTCAGTTACAAACAGTGATTCTAATATTAGCTCCAGCAAAAAGCCTACGTCTGAAAAAGCTAAAAAATCAAGTTCAGCATCAGCAATACTACCAAAGCCAACAACAACCAAGACATCAAAAAAAGCTGCTAGCAATAGTAACGATTCTACCAGAAAAAAAAACGCCTCGAACAAGACTACATCAGCCATAAAGAAAGAGTCAAATGCCGGCTCCAAATTGAACACTGTTAAGAAGGAAAATAGCTCTTTATCTTCTATCAAAGCCACTGAGAAAGAAAAAGATAAAGGTGGAAATAGCACGGAAGCAAAAAACTCTACCAGCAACGTTAGAAAGGAACCAACTGCAAAATCCCCAAAAAGGTTAGTAGCCGCACCGACAGTCAGTCCACCAAAAATTCTACAAACGGCAGAAACCAAAGCAAAGGAACCCTCGATATTGATTGACGTTCCATTGTATCAAGCTGATACAAACGAATACCTAGACGAAAACGGTCAGGTTATTTTTAATTTATCAACTTTAATAAAAGAGAAGTATCACCCGAAAAGTAAAGAACTAGCACAACTTAAAGACTCTAAAAGAAATTTATTAATGCAATTATCCGATCATTCTAACGGCTCACTAGAAAAGGAAAAAGATGAAGAAGGAGATGTAATAGAACTTGATGATGATGAGGATATGGAAGAAGATGAAGGGGAAATAGATACAGAAACTAATACTGTAACTACCACCATCTCTCCGAAGAAGAAGTCGCATCCTATGAAAGGTAAAAATTTGATTGGTAAATATGACGTTGAAGATCCGTTCATTGATGATTCGGAGTTATTGTGGGAGGAACAGCGTGCTGCCACCAAGGACGGTTTTTTTGTTTACTTTGGTCCATTAATCGAAAAAGGTCACTATGCAAGTTTGGAACGTGCAAATGGTACCATGAAAAGAGGTGGTGTTAAAAATAAATAA</t>
  </si>
  <si>
    <t>ATGGACCAAAAAGGTATGTTCTGGCTTTATTTTCAATTATCCGCCCTTCGTTAGGGGTGTTTTAGATCATTCTCATTAACAATTATATTTATGATAGCAATTGTCCTTGATAACTCTAAAAGTGGTAGTAAACAGNNNAAATCGAGTGGCAAAATGCAAACGCAAACAGATACTAATGCTGAAGTTCTAAACACCGATAACAGTATCAAAAAAGAAACAGGAAGTGATTCTGAGGATCTTTTCAATAAATTTTCAAACAAAAAAACGAACAGGAAAATACCCAACATCGCTGAAGAATTAGCGAAAAACAGAAACTACGTAAAAGGTGCGTCTCCGTCTCCCATTATAATTTCTGGTTCCTCTTCAACTTCTCCGTCAGGACCCTCTTCCTCCAGTACAAACCCGATGGGGATACCAACGAATCGATTTAATAAAAATACTGTAGAACTATATCAGCATTCACCATCCCCCGTGATGACTACTAACAAGACTGATACAGAGGAAAAGAGACAAAACAATAAAAATATGGATAATAAAAACACCCCAGAAAGAGGATCTTCTTCCTTTGCTGCTAAGCAACTAAAAATATCATCCTTGTTAACTATATCCTCCAATGAAGATAGTAAAACTTTGCATATAAACGATACTAATGGCAACAAAAATAGTAATGCCGCCAGTAATAATATTCCATCGGCTTATGCAGAACTCCATACAGAGGGAAATAGCATTGAATCACTAATAAAACCCCCAAGCTCTCCCAGAAATAAATCTTTAACGCCCAAAGTTATCTTGCCAACACAGAATATGGATGGTACAATTGCAAAGGATCCTCATTTAGGTGATAATACACCAGGAATACTCATAGCAAAAACTAGTTCTCCCGTAAATTTGGATGTTGAAAGCACTGCACAATCTCTGGGAAAATTTAACAAGTCCACTAATTCTTTGAAAGCTGCTCTAACAAAAGCTCCTGCAGAAAAGGTGTCTTTAAAACGCAGCATTAGCTCAGTTACAAACAGTGATTCTAATATTGGCTCCAGCAAAAAGCCTACGTCTGAAAAAGCTAAAAAATCAAGTTCAGCATCAGCAATACTACCAAAGCCAACAACGACCAAGACATCAAAAAAAGCTGCTAGCAATAGTAACGATTCCACCAGAAAAAAAAACTCTTCGAACAAGACTACATCAGCCATAAAGAAAGAGTCAAATGCCGGCTCCAAATTGAACACTGTTAAGAAGGAAAATAGCTCTTTATCTTCTATCAAAGCCACTGAGAAAGAAAAAGATAAAGGTGGAAATAGCACGGAAGCAAAAAACTCTACCAGCAACGTTAGAAAGGAACCAACTGCAAAATCCCCAAAAAGGTTAGTAGCCGCACCGACAGTCAGTCCACCAAAAATTCTACAAACGGCAGAAACCAAAGCAAAGGAACCCTCGATATTGATTGACGTTCCATTGTATCAAGCTGATACAAACGACTACCTAGACGAAAACGGTCAGGTTATTTTTAATTTATCAACTTTAATAAAAGAGAAGTATCACCCGAAAAGTAAAGAACTAGCACAACTTAAAGACTCTAAAAGAAATTTATTAATGCAATTATCCGATCATTCTAACGGCTCACTAGAAAAGGAAAAAGATGAAGAAGGAGATGTAATAGAACTTGATGATGATGAGGATATGGAAGAAGATGAAGGGGAAATAGATACAGAAACTAATACTGTAACTACCACCATCTCTCCGAAGAAGAAGTCGCATCCTATGAAAGGTAAAAATTTGATTGGTAAATATGACGTTGAAGATCCGTTCATTGATGATTCGGAGTTATTGTGGGAGGAACAGCGTGCTGCCACCAAGGACGGTTTTTTTGTTTACTTTGGTCCATTAATCGAAAAAGGTCACTATGCAAGTTTGGAGCGTGCAAATGGTACCATGAAAAGAGGTGGTGTTAAAAATAAATAA</t>
  </si>
  <si>
    <t>y</t>
  </si>
  <si>
    <t>YDL019C</t>
  </si>
  <si>
    <t>OSH2</t>
  </si>
  <si>
    <t>chrIV</t>
  </si>
  <si>
    <t>ATGTCTAGGGAAGACTTGTCCATTGCTGAAGATCTCAACCAAGTGAGCAAACCTTTACTCAAAGTGAAGCTGCTGGAAGTTTTGGGTCAGGGGGATTTCAAACATTTAAAGGCGCTTGTGGACAATGAATTTCAACCTAAAGACGACCCATCTGTACAGCAAGTTCTTAATTTAATTTTACATTATGCTGTCCAGGTGGCCCCTATTCTTCTTATCAAGGAAATTGTTGCTCATTGGGTGGACCAAGTAGGTGATGAGAAGAGTTCGAGTAAAAGCGATGATGGTATCCATCTAGATTTGAATTATCAGGATGAAAATGGCAATACTCCATTGCACTTGGCTGCTGCTCAATCTCGGTCGGATGTGATCAGTTTCCTTCTTAGCCAGAAGTCTATCAATGATTGTGTCAAGAATAAAGCTCATCAGCAGCCTTTGGACATGTGCAAAGATTTGAATGTAGCACAAATGATTCAATTGAAAAGAGATGACTATTTTTTGGAAACAGTTCATTCTTTGAGAGCAGCCATGAATAAAAGAGACTTTTCGAAATTGGACTCTATTTGGAAAAATCCAAGAAACCTAAATTTACTAGATATTAATGGCATAGATCCTGAAACCGGAACGACACTTCTGTATGAATATTCGCAAAAAAAAGACATTGAAATGTGTCAATGGCTGCTGAAACATGGTGCAGAAGCAACAGTTAAAGATGGGAAGGGACGGTCGCCATTGGATTTAGTCAAAAATATAAAACTACCCGCTAAACCGTCGAACAACGTTACACCGGAAATTAAGTTAAAGAATCTACTTGAAAAGAATCTGAGAGAACAAGCTATTGTTCACGAAGATGTCGCATCAAGTAAGCCTCCTACGTATAAGGGGTTTTTAAAGAAATGGACAAATTTTGCCCATGGCTACAAATTACGTTGGTTCATTTTAAGTGGCGACGGAAATCTGTCATATTACAAAGACCAATCGCATGTTGATAGGCCTCGTGGTACTTTAAAAGTTTCGACGTGCCGCTTACACATCGATTCTTCAGAAAAACTGAATTTCGAGTTGCTAGGTGGCATCACAGGCACAACAAGGTGGCGCTTAAAGGGCAATCATCCCATTGAAACGACTAGGTGGGTCAATGCTATACAAAGCGCTATTAGATTCGCCAAAGACAAGGAGATATTAAACAAAAAAAAGGCAGTACCACCATCATTGGCCTTGAAGAACAAATCTCCAGCCCTGATATCGCATTCCAAAACACAAGGATCTCTTCCTGAAGCTTCGCAATACTATCAGCACACATTACACAAGGAAGTTATTCAGCCCTCCTCTGTGAGTCTTTATCGGAGACCAAGCAACAACCTGTCCGTCGTATCCAGCGAAATCCAACTAAACGATAATTTGACTGAATCTGGCAAGCGCTTTGTTAGTAAAATGATTGAAAACCGGCTGGATGGTAGCAAAACCCCCGTTGGAGTACACACAGGTTCAGCTCTGCAAAGGGTCCGCAGTAGTAATACCTTGAAAAGTAACCGGAGTATGCAAAGTGGCTCAGGTGTAGCTAGTCCTATAGATAAAGTCCCTAACGGTGCGAATTTGAGCCAGTCTAACACCACAACAGGATCTACTGCTTCCTTGAGTGATAATAACTATATTGATAATTTCGAGGGTGATGAGGCAAATTCAGATGATGAAGAGGAAGACCTTGGAATAAATTTTGATCGTGATGAAGAATACATCAAAGCACAGTATGGGCCATATAAGGAGAAACTTGATATGTATGAACAAGCAATCAGTATAGAGTTGAGTTCTTTGATTGAACTAATTGAACAAGAGGAGCCAAGTCCTGAGGTTTGGCTCACAATAAAGAAGAGCCTCATCAACACATCAACCATTTTTGGTAAGTTGAAGGACTTGACTTATAAAAGAGACAAAAGATTAGTGGATATGGTTTCAAAGCAAGGTGATGTCAATAACGTTTGGGTGCAATCTGTGAAAGAATTAGAAATGGAGTTGTCCAACAAAACCGAACGTCTAGCATCTATTGATAAAGAAAGAAGAGGTTTGAAAAAGATACTACACAAGAAATTGCTGGAATCACATGCCACTGCCGGCAACAAGGAATCCTTAGAAAATGACAAAGAACAGGAATCAGATACTACGGCAAGTACTCTCGGTCAAATTGCGAAATTTATCAGCGCTACAAAGGAAGAAGATGAAGCATCTGATGCTGATGAGTTTTATGATGCCGCGGAATTGGTGGATGAAGTAACTGAATTAACAGAGGCTCATCCTGAAATTTCGACCGCTGCAGCTCCCAAGCATGCTCCTCCCCCAGTTCCAAATGAAACAGATAACGACAGCCAGTATGTCCAGGACGAAAAAAGCAAAATAGAGTCAAATGTTGAGAAAACAAGCCAAAAATTTGAAAAACAAAATAATCTAGTTACAGAAGATGAACCAAAAACTGATCAATCACTGAAAAACTTCAAAGCGGAGGACAAAGAGAGCCAAGTAAAGGAGAAAACTAAAGAGATAGCATCTTCAGTTATCGGTGAAAAGACCATAGTTGCTGTCACTACAGTGCAAAAAAGAAAAGAAGAATATTTACTCAAAGAAGGGTCCTATCTTGGTTATGAAGATGGTATTAGAAAAAGACTATCTATGGATAAGGACGATAGACCAAAGATTAGTCTTTGGGCCGTTCTGAAATCGATGGTGGGCAAAGATATGACAAGAATGACGTTACCAGTTACTTTCAATGAGCCTACATCTCTTTTACAAAGAGTGGCAGAGGATTTGGAGTATTCCGAACTATTAGACCAGGCTGCAACGTTTGAAGATTCAACACTGAGAACTCTATATGTTGCGGCATTTACCGCATCTTCATACGCATCTACTACAAAAAGAGTTGCGAAACCCTTCAACCCATTGTTGGGTGAAACATTTGAGTATTCTCGACCAGATAAACAGTACAGATTTTTCACCGAGCAGGTTTCACATCACCCTCCTATATCTGCAACATGGACTGAATCACCAAGATGGGACTTTTGGGGTGAATCATTTGTTGATACTAAATTCAATGGCAGATCTTTCAATGTTAAGCACTTAGGATTATGGCACATTAAGTTGCGTCCAAATGACAATGAAAAAGAGGAACTGTATACTTGGAAGAAGCCCAACAATACTGTTATAGGTATTCTCATTGGTAATCCACAAGTTGATAACCACGGTGAAGTGAACGTTGTCAATCACACAACCGGTGATCATTGCAAGTTGTATTTCAAAGCAAGGGGATGGAGGTCATCAGGAGCATATGAAATCACAGGCGAAGTCTACAACAAGAAAAAACAGAAGGTGTGGATCCTAGGAGGACACTGGAATGAAGCTATTTTTGCCAAGAAAGTAGTAAAAGATGGCGATCTCTCGTTGGAGAAAACTAGAACCGCTGCATCAGCAGGGAATGGGCCTACGGATGACGGAACGAAGTTTTTAATATGGAAGGCAAACGACCGTCCTGAGGAGCCATTCAATTTAACACCTTTTGCTATCACGCTGAATGCTCCACAACCACATCTATTGCCATGGTTACCCCCCACAGATACACGTTTGAGACCAGATCAAAGAGCAATGGAAGATGGGCGTTATGACGAAGCTGGTGATGAGAAATTCAGAGTTGAAGAAAAGCAAAGAGCAGCACGCAGAAAAAGGGAGGAAAATAACCTTGAATATCACCCACAATGGTTCGTCAGGGATACTCATCCCATCACAAAAGCTAAATATTGGAGATATACGGGCAAATATTGGGTTAAAAGAAGAGATCATGATTTGAAAGATTGTGGTGACATTTTTTAA</t>
  </si>
  <si>
    <t>ATGTCTAGGGAAGACTTGTCCATTGCTGAAGATCTCAACCAAGTGAGCAAACCTTTACTTAAAGTGAAGCTGCTGGAAGTTTTGGGTCAGGGGGATTTCAAACATTTAAAGGCGCTTGTGGACAATGAATTTCAGCCTAAAGACGATCCATCTGTACAGCAAGTTCTTAATTTAATTTTACATTATGCTGTCCAGGTGGCCCCTATTCTTCTTATCAAGGAAATTGTTGCTCATTGGGTGGACCAAGTAGGTGATGAGAAGAGTTCGAGTAAAAGCGATGATGGTATCCATCTAGATTTGAATTATCAGGATGAAAATGGCAATACTCCATTGCACTTGGCTGCTGCTCAATCTCGGTCGGATGTGATCAGTTTCCTTCTTAGCCAGAAGTCTATCAATGATTGTATCAAGAATAAAGCTCATCAGCAGCCTTTGGACATGTGCAAAGATTTGAATGTAGCACAAATGATTCAATTGAAAAGAGATGACTATTTTTTGGAAACAGTTCATTCTTTGAGAGCAGCCATGAATAAAAGAGACTTTTCGAAATTGGACTCTATTTGGAAAAACCCAAGAAACTTAAATTTACTAGATATTAATGGCATAGATCCTGAAACCGGAACGACACTTCTGTATGAATATTCGCAAAAAAAAGACATTGAAATGTGTCAATGGCTGCTGAAACATGGTGCAGAAGCAACAGTTAAAGATGGGAAGGGACGGTCGCCATTGGATTTAGTCAAAAATATAAAACTACCCACTAAACCGTCGAACAACGTTACACCGGAAATTAAGTTAAAGAATCTACTTGAAAAGAATCTGAGAGAACAAGCTATTGTTCACGAAGATGTCGCATCAAGTAAGCCTCCTACGTATAAGGGGTTTTTAAAGAAATGGACAAATTTTGCCCATGGCTACAAATTACGTTGGTTCATTTTAAGTGCCGACGGAAATCTGTCATATTACAAAGACCAATCGCATGTTGATAGGCCTCGTGGTACTTTAAAAGTTTCGACGTGCCGTTTACACATCGATTCTTCAGAAAAACTGAATTTCGAGTTGCTAGGTGGCATCACAGGCACAACAAGGTGGCGCTTAAAGGGCAATCATCCCATTGAAACGACTAGGTGGGTCAATGCTATACAAAGCGCTATTAGATTCGCCAAAGACAAGGAGATATTAAACAAAAAAAAGGCAGTACCACCATCATTGGCCTTGAAGAACAAATCTCCAGCCCTGATATCGCATTCCAAAACACAAGGATCTCTTCCTGAAGCTTCGCAATACTATCAGCACACATTACACAAGGAAGTTATTCAGCCCTCCTCTGTGAGTCTTTATCGGAGACCAAGCAACAACCTGTCCGTCGTATCCAGCGAAATCCAACTAAACGATAATTTGACTGAATCTGGCAAGCGCTTTGTTAGTAAAATGATTGAAAACCGGCTGGATGGTAGCAAAACCCCCGTTGGAGTACACACAGGTTCAGCTCTGCAAAGGGTCCGCAGTAGTAATACCTTGAAAAGTAACCGGAGTATGCAAAGTGGCTCAGGTGTAGCTAGTCCTATAGATAAAGTCCCTAACGGTGCGAATTTGAGCCAGTCTAACACCACAACAGGATCTACTGCCTCCTTGAGTGATAATAACTATATTGATAATTTCGAGGGTGATGAGGCAAATTCAGATGATGAAGAGGAAGACCTTGGAATAAATTTTGATCGTGATGAAGAATACATCAAAGCACAGTATGGGCCATATAAGGAGAAACTTGATATGTATGAACAAGCAATCAGTATAGAGTTGAGTTCTTTAATTGAACTAATTGACCAAGAGGAGCCAAGTCCTGAGGTTTGGCTCACAATAAAGAAGAGCCTCATCAACACATCAACCATTTTTGGTAAGTTGAAGGACTTGACTTATAAAAGAGACAAAAGATTAGTGGATATGGTTTCAAAGCAAGGTGATGTCAATAACGTTTGGGTGCAATCTGTGAAAGAATTAGAAATGGAGTTGTCCAACAAAACAGAACGTCTAGCATCTATTGATAAAGAAAGAAGAGGTTTGAAAAAGATACTACACAAGAAATTGCTGGAATCACATGCCACTGCCGGCAACAAGGAATCCTTAGAAAATGACAAAGAACAGGAATCAGATACTACGGCAAGTACTCTCGGTCAAATTGCGAAATTTATCAGCGCTACAAAGGAAGAAGATGAAGCATCTGATGCTGATGAGTTTTATGATGCCGCGGAATTGGTGGATGAAGTAACTGAATTAACAGAGGCTCATCCTGAAATTTCGACCGCTGCAGCTCCCAAGCATGCTCCTCCCCCAGTTCCAAATGAAACAGATAACGACAGCCAGTATGTCCAGGACGAAAAAAGCAAAATAGAGTCAAATGTTGAGAAAACAAGCCAAAAATTTGAAAAACAAAATAATCTAGTTACAGAAGATGAACCAAAAACTGATCAATCACTGAAAAACTTCAAAGCGGAGGACAAAGAGAGCCAAGTAAAGGAGAAAACTAAAGAGATAGCATCTTCAGTTATCGGTGAAAAGACCATAGTTGCTGTCACTACAGTGCAAAAAAGAAAAGAAGAATATTTACTCAAAGAAGGGTCCTATCTTGGTTATGAAGATGGTATTAGAAAAAGGCTATCTATGGATAAGGACGATAGACCAAAGATTAGTCTTTGGGCCGTTCTGAAATCGATGGTGGGCAAAGATATGACAAGAATGACGTTACCAGTTACTTTCAATGAGCCTACATCTCTTTTACAAAGAGTGGCAGAGGATTTGGAGTATTCCGAACTATTAGACCAGGCTGCAACGTTTGAAGATTCAACACTGAGAACTCTATATGTTGCGGCATTTACCGCATCTTCATACGCATCTACTACAAAAAGAGTTGCGAAACCCTTCAACCCATTGTTGGGTGAAACATTTGAGTATTCTCGACCAGATAAACAGTACAGATTTTTCACCGAGCAGGTTTCACATCACCCTCCTATATCTGCAACATGGACTGAGTCACCAAGATGGGACTTTTGGGGTGAATCATTTGTTGATACTAAATTCAATGGCAGATCTTTCAATGTTAAGCACTTAGGATTATGGCACATTAAGTTGCGTCCAAATGACAATGAAAAAGAGGAACTGTATACTTGGAAGAAGCCCAACAATACTGTTATAGGTATTCTCATTGGTAATCCACAAGTTGATAACCACGGTGAAGTGAACGTTGTCAATCACACAACCGGTGATCATTGCAAGTTGTATTTCAAAGCAAGGGGATGGAGGTCATCAGGAGCATATGAAATCACAGGCGAAGTCTACAACAAGAAAAAACAGAAGGTGTGGATCCTAGGAGGACACTGGAATGAAGCTATTTTTGCCAAGAAAGTAGTAAAAGATGGCGATCTCTCGTTGGAGAAAACTAGAACCGCTGCATCAGCAGGGAATGGGCCTACGGATGACGGAACGAAGTTTTTAATATGGAAGGCAAACGACCGTCCTGAGGAGCCATTCAATTTAACACCTTTTGCTATCACGCTGAATGCTCCACAACCACATCTATTGCCATGGTTACCCCCCACAGATACACGTTTGAGACCAGATCAAAGAGCAATGGAAGATGGGCGTTATGACGAAGCTGGTGATGAGAAATTCAGAGTTGAAGAAAAGCAAAGAGCAGCACGCAGAAAAAGGGAGGAAAATAACCTTGAATATCACCCACAATGGTTCGTCAGGGATACTCATCCCATCACAAAAGCTAAATATTGGAGATATACGGGCAAATATTGGGTTAAAAGAAGAGATCATGATTTGAAAGATTGTGGTGACATTTTTTAA</t>
  </si>
  <si>
    <t>ATGTCTAGGGAAGACTTGTCCATTGCTGAAGATCTCAACCAAGTGAGCAAACCTTTACTCAAAGTGAAGCTGCTGGAAGTTTTGGGTCAGGGGGATTTCAAACATTTAAAGGCGCTTGTGGACAATGAATTTCAACCTAAAGACGACCCATCTGTACAGCAAGTTCTTAATTTAATTTTACATTATGCTGTCCAGGTGGCCCCTATTCTTCTTATCAAGGAAATTGTTGCTCATTGGGTGGACCAAGTAGGTGATGAGAAGAGTTCGAGTAAAAGCGATGATGGTATCCATCTAGATTTGAATTATCAGGATGAAAATGGCAATACTCCATTGCACTTGGCTGCTGCTCAATCTCGGTCGGATGTGATCAGTTTCCTTCTTAGCCAGAAGTCTATCAATGATTGTGTCAAGAATAAAGCTCATCAGCAGCCTTTGGACATGTGCAAAGATTTGAATGTAGCACAAATGATTCAATTGAAAAGAGATGACTATTTTTTGGAAACAGTTCATTCTTTGAGAGCAGCCATGAATAAAAGAGACTTTTCGAAATTGGACTCTATTTGGAAAAATCCAAGAAACCTAAATTTACTAGATATTAATGGCATAGATCCTGAAACCGGAACGACACTTCTGTATGAATATTCGCAAAAAAAAGACATTGAAATGTGTCAATGGCTGCTGAAACATGGTGCAGAAGCAACAGTTAAAGATGGGAAGGGACGGTCGCCATTGGATTTAGTCAAAAATATAAAACTACCCGCTAAACCGTCGAACAACGTTACACCGGAAATTAAGTTAAAGAATCTACTTGAAAAGAATCTGAGAGAACAAGCTATTGTTCACGAAGATGTCGCATCAAGTAAGCCTCCTACGTATAAGGGGTTTTTAAAGAAATGGACAAATTTTGCCCATGGCTACAAATTACGTTGGTTCATTTTAAGTGGCGACGGAAATCTGTCATATTACAAAGACCAATCGCATGTTGATAGGCCTCGTGGTACTTTAAAAGTTTCGACGTGCCGCTTACACATCGATTCTTCAGAAAAACTGAATTTCGAGTTGCTAGGTGGCATCACAGGCACAACAAGGTGGCGCTTAAAGGGCAATCATCCCATTGAAACGACTAGGTGGGTCAATGCTATACAAAGCGCTATTAGATTCGCCAAAGACAAGGAGATATTAAACAAAAAAAAGGCAGTACCACCATCATTGGCCTTGAAGAACAAATCTCCAGCCCTGATATCGCATTCCAAAACACAAGGATCTCTTCCTGAAGCTTCGCAATACTATCAGCACACATTACACAAGGAAGTTATTCAGCCCTCCTCTGTGAGTCTTTATCGGAGACCAAGCAACAACCTGTCCGTCGTATCCAGCGAAATCCAACTAAACGATAATTTGACTGAATCTGGCAAGCGCTTTGTTAGTAAAATGATTGAAAACCGGCTGGATGGTAGCAAAACCCCCGTTGGAGTACACACAGGTTCAGCTCTGCAAAGGGTCCGCAGTAGTAATACCTTGAAAAGTAACCGGAGTATGCAAAGTGGCTCAGGTGTAGCTAGTCCTATAGATAAAGTCCCTAACGGTGCGAATTTGAGCCAGTCTAACACCACAACAGGATCTACTGCTTCCTTGAGTGATAATAACTATATTGATAATTTCGAGGGTGATGAGGCAAATTCAGATGATGAAGAGGAAGACCTTGGAATAAATTTTGATCGTGATGAAGAATACATCAAAGCACAGTATGGGCCATATAAGGAGAAACTTGATATGTATGAACAAGCAATCAGTATAGAGTTGAGTTCTTTGATTGAACTAATTGAACAAGAGGAGCCAAGTCCTGAGGTTTGGCTCACAATAAAGAAGAGCCTCATCAACACATCAACCATTTTTGGTAAGTTGAAGGACTTGACTTATAAAAGAGACAAAAGATTAGTGGATATGGTTTCAAAGCAAGGTGATGTCAATAACGTTTGGGTGCAATCTGTGAAAGAATTAGAAATGGAGTTGTCCAACAAAACCGAACGTCTAGCATCTATTGATAAAGAAAGAAGAGGTTTGAAAAAGATACTACACAAGAAATTGCTGGAATCACATGCCACTGCCGGCAACAAGGAATCCTTAGAAAATGACAAAGAACAGGAATCAGATACTACGGCAAGTACTCTCGGTCAAATTGCGAAATTTATCAGCGCTACAAAGGAAGAAGATGAAGCATCTGATGCTGATGAGTTTTATGATGCCGCGGAATTGGTGGATGAAGTAACTGAATTAACAGAGGCTCATCCTGAAATTTCGACCGCTGCAGCTCCCAAGCATGCTCCTCCCCCAGTTCCAAATGAAACAGATAACGACAGCCAGTATGTCCAGGACGAAAAAAGCAAAATAGAGTCAAATGTTGAGAAAACAAGCCAAAAATTTGAAAAACAAAATAATCTAGTTACAGAAGATGAACCAAAAACTGATCAATCACTGAAAAANNNNNNNNNNNAGGACAAAGAGAGCCAAGTAAAGGAGAAAACTAAAGAGATAGCATCTTCAGTTATCGATGAAAAGACCATAGTTGCTGTCACTACAGTGCAAAAAAGAAAAGAAGAATATTTACTCAAAGAAGGGTCCTATCTTGGTTATGAAGATGGTATTAGAAAAAGACTATCTATGGATAAGGACGATAGACCAAAGATTAGTCTTTGGGCCGTTCTGAAATCGATGGTGGGCAAAGATATGACAAGAATGACGTTACCAGTTACTTTCAATGAGCCTACATCTCTTTTACAAAGAGTGGCAGAGGATTTGGAGTATTCCGAACTATTAGACCAGGCTGCAACGTTTGAAGATTCAACACTGAGAACTCTATATGTTGCGGCATTTACCGCATCTTCATACGCATCTACTACAAAAAGAGTTGCGAAACCCTTCAACCCATTGTTGGGTGAAACATTTGAGTATTCTCGACCAGATAAACAGTACAGATTTTTCACCGAGCAGGTTTCACATCACCCTCCTATATCTGCAACATGGACTGAATCACCAAGATGGGACTTTTGGGGTGAATCATTTGTTGATACTAAATTCAATGGCAGATCTTTCAATGTTAAGCACTTAGGATTATGGCACATTAAGTTGCGTCCAAATGACAATGAAAAAGAGGAACTGTATACTTGGAAGAAGCCCAACAATACTGTTATAGGTATTCTCATTGGTAATCCACAAGTTGATAACCACGGTGAAGTGAACGTTGTCAATCACACAACCGGTGATCATTGCAAGTTGTATTTCAAAGCAAGGGGATGGAGGTCATCAGGAGCATATGAAATCACAGGCGAAGTCTACAACAAGAAAAAACAGAAGGTGTGGATCCTAGGAGGACACTGGAATGAAGCTATTTTTGCCAAGAAAGTAGTAAAAGATGGCGATCTCTCGTTGGAGAAAACTAGAACCGCTGCATCAGCAGGGAATGGGCCTACGGATGACGGAACGAAGTTTTTAATATGGAAGGCAAACGACCGTCCTGAGGAGCCATTCAATTTAACACCTTTTGCTATCACGCTGAATGCTCCACAACCACATCTATTGCCATGGTTACCCCCCACAGATACACGTTTGAGACCAGATCAAAGAGCAATGGAAGATGGGCGTTATGACGAAGCTGGTGATGAGAAATTCAGAGTTGAAGAAAAGCAAAGAGCAGCACGCAGAAAAAGGGAGGAAAATAACCTTGAATATCACCCACAATGGTTCGTCAGGGATACTCATCCCATCACAAAAGCTAAATATTGGAGATATACGGGCAAATATTGGGTTAAAAGAAGAGATCATGATTTGAAAGATTGTGGTGACATTTTTTAA</t>
  </si>
  <si>
    <t>YDL010W</t>
  </si>
  <si>
    <t>GRX6</t>
  </si>
  <si>
    <t>ATGATACCTTCCAATAAGAGAAATGCTAGAATTTTAAGCATTACAACGCTATTATTGTTGTTAGTGTTTTTCGTAGCGCAAAATGCGAACTTCTTGACGGTAGAGATAAAAGAGGAAACTTCTAAAGCATTTAGTACTAATATGGACAATATGGCTGGAGGATCTTCCAGGGAATATGCTGCTATGCCGACTTCTACCACGAATAAGGGGAGCTCTGAAGTAGACGAAGAAATTAATGAAATAAAACAGAAGGTGGGACTCCAACAGCCCATAGCATCGGTTGATGATAGTTTGTCGGCCATTAAAAACGATAAAGGGTCGCGAATAACCAAAGCTTTTAATGTTCAAAAAGAATACTCCCTCATACTAGACTTGTCTCCGATTATAATATTTAGTAAAAGCACCTGTTCATATAGCAAGGGCATGAAGGAACTGCTTGAAAATGAGTATCAGTTTATCCCAAACTACTATATTATAGAACTTGACAAACATGGACATGGGGAAGAGCTGCAAGAATATATCAAGTTGGTGACCGGTAGAGGAACTGTTCCAAACCTTTTGGTTAATGGAGTATCAAGAGGAGGTAATGAAGAAATCAAGAAACTGCACACTCAAGGGAAACTTTTAGAATCATTACAAGTCTGGAGTGATGGTAAATTCTCGGTTGAGCAACGTGAAAAACCTTCCAATAATTGA</t>
  </si>
  <si>
    <t>ATGATACCTTCCAATAAGAGAAATGCTAGAATTTTAAGCATTACAACGCTATTATTGTTGTTAGTGTTTTTCGTAGCGCAAAATGCGAACTTCTTGACGGTAGAGATAAAAGAGGAAACTTCTAAAGCATTTAGTACTAATATGGACAATATGGCTGCAGGATCTTCCAGGGAATATGCTGCTATGCCGACTTCTACCACGAATAAGGGGAGCTCTGAAGTAGACGAAGAAATTAATGAAATAAAACAGAAGGTGGGACTCCAACAGCCCATAGCATCGGTTGATGATAGTTTGTCGGCCATTAAAAACGATAAAGGGTCGCGAATAACCAAAGCTTTTAATGTTCAAAAAGAATACTCCCTCATACTAGACTTGTCTCCGATTATAATATTTAGTAAAAGCACCTGTTCATATAGCAAGGGCATGAAGGAACTGCTTGAAAATGAGTATCAGTTTATCCCAAACTACTATATCATAGAACTTGACAAACATGGACATGGGGAAGAGCTGCAAGAATATATCAAGTTGGTGACCGGTAGAGGAACTGTTCCAAACCTTTTGGTTAATGGAGTATCAAGAGGAGGTAATGAAGAAATTAAGAAACTGCACACTCAAGGGAAACTTTTAGAATCATTACAAGTCTGGAGTGATGGTAAATTCTCAGTTGAGCAACGTGAAAAACCTTCCAATAATTGA</t>
  </si>
  <si>
    <t xml:space="preserve">ATGATACCTTCCAATAAGAGAAATGCTAGAATTTTAAGCATTACAACGCTATTATTGTTGTTAGTGTTTTTCGTAGCGCAAAATGCGAACTTCTTGACGGTAGAGATAAAAGAGGAAACTTCTAAAGCATTTAATACTAATATGGACAATATGGCTGCAGGATCTTCCAGGGAATATGCTGCTATGCCGACTTCTACCACGAATAAGGGGAGCTCTGAAGTAGACGAAGAAATTAATGAAATAAAACAGAAGGTGGGACTCCAACAGCCCATAGCAACGGTTGATGATAGTTTGTCAGCCATTAAAAACGATAAAGGGTCGCGAATAACCAAAGCTTTTAATGTTCAAAAAGAATACTCCCTCATACTAGACTTGTCTCCGATTATAATATTTAGTAAAAGCACCTGTTCATATAGCAAGGGCATGAAGGAACTGCTTGAAAATGAGTATCAGTTTATCCCAAACTACTATATTATAGAACTTGACAAACATGGACATGGGGAAGAGCTGCAAGAATATATCAAGTTGGTGACCGGTAGAGGAACTGTTCCAAACCTTTTGGTTAATGGAGTATCAAGAGGAGGTAATGAAGAAATCAAGAAACTGCACACTCAAGGGAAACTTTTAGAATCATTACAAGTCTGGAGTGATGGTAAATTCTCGGTTGAGCAACGTGAAAAACCTTCCAATAATTGA </t>
  </si>
  <si>
    <t>YDR001C</t>
  </si>
  <si>
    <t>NTH1</t>
  </si>
  <si>
    <t>ATGAGTCAAGTTAATACAAGCCAAGGACCGGTAGCCCAAGGCCGTCAAAGAAGATTATCATCACTAAGTGAATTCAATGATCCATTTTCGAACGCAGAAGTCTACTATGGCCCCCCAACAGACCCAAGAAAGCAGAAGCAGGCAAAGCCCGCTAAGATCAACCGTACGAGGACTATGAGTGTTTTCGATAATGTATCTCCTTTCAAGAAAACTGGTTTTGGTAAACTTCAACAGACTAGACGTGGTTCTGAGGATGACACCTATTCAAGTAGTCAAGGTAATCGTCGTTTCTTTATCGAAGATGTCGATAAAACACTTAATGAACTACTGGCTGCTGAGGATACCGATAAAAATTATCAGATCACCATCGAGGATACCGGTCCAAAAGTTTTGAAAGTCGGTACCGCAAACTCCTATGGCTATAAGCATATTAATATTAGGGGTACGTATATGTTATCCAATTTGTTGCAGGAACTAACTATTGCGAAAAGTTTTGGTAGACACCAAATTTTCTTAGATGAAGCTCGTATAAACGAAAATCCCGTCAACAGATTATCAAGATTGATAAACACACAGTTCTGGAACTCTTTGACCAGGAGAGTTGATCTGAACAACGTAGGCGAAATTGCAAAAGATACCAAGATTGATACGCCGGGGGCAAAAAATCCAAGAATCTATGTTCCTTATGATTGTCCAGAACAATACGAATTTTATGTTCAAGCTTCTCAAATGCATCCATCTTTGAAATTAGAAGTTGAATATTTACCAAAAAAAATAACGGCAGAATACGTCAAATCCGTCAATGATACCCCCGGTTTACTAGCATTGGCTATGGAAGAGCACTTCAATCCTTCTACTGGTGAAAAAACTCTCATTGGTTACCCTTATGCTGTTCCTGGTGGTAGATTCAATGAATTATATGGTTGGGACTCCTATATGATGGCACTAGGTCTCCTAGAAGCCAACAAGACTGATGTTGCAAGAGGTATGGTGGAGCATTTTATTTTTGAGATTAATCACTATGGAAAAATATTGAATGCTAACAGAAGCTACTATCTATGTAGATCACAGCCCCCATTCTTGACTGAAATGGCCTTGGTAGTATTCAAAAAACTTGGTGGTAGGAGTAATCCCGATGCTGTGGATTTGTTGAAAAGAGCTTTCCAAGCAAGCATAAAAGAGTACAAAACTGTTTGGACCGCATCTCCAAGGCTTGATCCCGAAACAGGCTTATCCAGGTACCATCCTAACGGTCTCGGTATTCCTCCGGAAACTGAAAGTGATCACTTCGATACCGTTTTACTACCATATGCATCGAAACACGGCGTTACCTTAGACGAATTTAAGCAACTTTATAACGATGGTAAGATAAAGGAGCCTAAATTGGATGAGTTTTTTCTTCATGACCGTGGCGTTAGAGAATCTGGACACGACACTACATATAGGTTTGAGGGCGTATGTGCCTACCTGGCCACTATTGACCTGAATTCTCTTCTTTACAAATACGAGATTGATATTGCAGACTTCATAAAGGAATTCTGCGACGACAAATATGAAGATCCTTTAGACCATTCTATAACAACTTCAGCTATGTGGAAAGAAATGGCCAAAATCAGACAAGAAAAGATTACCAAATATATGTGGGATGACGAGTCGGGGTTTTTCTTTGACTACAACACAAAAATCAAGCACAGAACGTCATACGAATCCGCAACTACATTCTGGGCATTATGGGCTGGACTTGCCACGAAGGAGCAAGCACAGAAAATGGTGGAGAAAGCACTACCCAAGTTAGAGATGCTTGGAGGTTTAGCTGCATGTACGGAGCGTTCTCGAGGCCCAATTTCTATTTCGAGACCAATTAGACAATGGGACTATCCATTTGGTTGGGCACCCCATCAAATTCTTGCTTGGGAAGGCCTCCGTTCTTATGGTTATTTAACTGTAACGAATAGGCTAGCTTATAGATGGCTTTTCATGATGACAAAGGCTTTTGTCGATTATAATGGTATTGTGGTTGAAAAATATGATGTCACAAGAGGAACAGATCCTCATCGTGTTGAAGCAGAATACGGTAATCAAGGTGCTGACTTTAAAGGGGCAGCTACTGAAGGTTTTGGATGGGTCAATGCCAGTTACATTCTTGGTTTGAAGTATATGAACAGTCACGCAAGAAGAGCGCTTGGTGCTTGCATTCCACCAATATCATTCTTTAGCAGTTTAAGGCCTCAAGAAAGAAACCTCTATGGACTATAG</t>
  </si>
  <si>
    <t>ATGAGTCAAGTTAATACAAGCCAAGGACCGGTAGCCCAAGGCCGTCAAAGAAGATTATCATCACTAAGTGAATTCAATGATCCATTTTCGAACGCAGAAGTCTACTATGGCCCCCCAACAGACCCAAGAAAGCAGAAGCAGGCAAAGCCCGCTAAGATCAACCGTACGAGGACTATGAGTGTTTTCGATAATGTATCTCCTTTCAAGAAAACTGGTTTTGGTAAACTTCAACAGACTAGGCGTGGTTCTGAGGATGACACCTATTCAAGTAGTCAAGGTAATCGTCGTTTCTTTATCGAAGATGTCGATAAAACACTTAATGAACTACTGGCTGCTGAGGATACCGATAAAAATTATCAGATCACCATCGAGGATACCGGTCCAAAAGTTTTGAAAGTCGGTACCGCAAACTCCTATGGCTATAAGCATATTAATATTAGGGGTACGTATATGTTATCCAATTTGTTGCAGGAACTAACTATTGCGAAAAGTTTTGGTAGACACCAAATTTTCTTAGATGAAGCTCGTATAAACGAAAATCCCGTCAACAGATTATCAAGATTGATAAACACACAGTTCTGGAACTCTTTGACCAGGAGAGTTGATCTAAACAACGTAGGCGAAATTGCAAAAGATACCAAGATTGATACGCCGGGGGCAAAAAATCCAAGAATCTATGTTCCTTATGATTGTCCAGAACAATACGAATTTTATGTTCAAGCTTCTCAAATGCATCCATCTTTGAAATTAGAAGTTGAATATTTACCAAAAAAAATAACGGCAGAATACGTCAAATCCGTCAATGATACCCCCGGTTTACTAGCATTGGCTATGGAAGAGCACTTCAATCCTTCTACTGGTGAAAAAACTCTCATTGGTTACCCTTATGCTGTTCCTGGTGGTAGATTCAATGAATTATATGGTTGGGACTCCTATATGATGGCACTAGGTCTCCTAGAAGCCAACAAGACTGATGTTGCAAGAGGTATGGTGGAGCATTTTATTTTTGAGATTAATCACTATGGAAAAATATTAAATGCTAACAGAAGCTACTATCTATGTAGATCACAGCCCCCATTCTTGACTGAAATGGCCTTGGTAGTATTCAAAAAACTTGGTGGTAGGAGTAATCCCGATGCTGTGGATTTGTTGAAAAGAGCTTTCCAAGCAAGCATAAAAGAGTACAAAACTGTTTGGACCGCATCTCCAAGGCTTGATCCCGAAACAGGCTTATCCAGGTACCATCCTAACGGTCTCGGTATTCCTCCGGAAACTGAAAGTGATCACTTCGATACCGTTTTACTACCATATGCATCGAAACACGGCGTTACCTTAGACGAATTTAAGCAACTTTATAACGATGGTAAGATAAAGGAGCCTAAATTGGATGAGTTTTTTCTTCATGACCGTGGCGTTAGAGAATCTGGACACGACACTACATATAGGTTTGAGGGCGTATGTGCCTACCTGGCCACTATTGACCTGAATTCTCTTCTTTACAAATACGAGATTGATATTGCAGACTTCATAAAGGAATTCTGCGACGACAAATATGAAGATCCTTTAGACCATTCTATAACAACTTCAGCTATGTGGAAAGAAATGGCCAAAATCAGACAAGAAAAGATTACCAAATATATGTGGGATGACGAGTCGGGGTTTTTCTTTGACTACAACACAAAAATCAAGCACAGAACGTCATACGAATCCGCAACTACATTCTGGGCATTATGGGCTGGACTTGCCACGAAGGAGCAAGCACAGAAAATGGTGGAGAAAGCACTACCCAAGTTAGAGATGCTTGGAGGTTTAGCTGCATGTACGGAGCGTTCTCGAGGCCCAATTTCTATTTCGAGACCAATTAGACAATGGGACTATCCATTTGGTTGGGCACCCCATCAAATTCTTGCTTGGGAAGGCCTCCGTTCTTATGGTTATTTAACTGTAACGAATAGGCTAGCTTATAGATGGCTTTTCATGATGACAAAGGCTTTTGTCGATTATAATGGTATTGTGGTTGAAAAATATGATGTCACAAGAGGAACAGATCCTCATCGTGTTGAAGCAGAATACGGTAATCAAGGTGCTGACTTTAAAGGGGCAGCTACTGAAGGTTTTGGATGGGTCAATGCCAGTTACATTCTTGGTTTGAAGTATATGAACAGTCACGCAAGAAGAGCGCTTGGTGCTTGCATTCCACCAATATCATTCTTTAGCAGTTTAAGGCCTCAAGAAAGAAACCTTTATGGACTATAG</t>
  </si>
  <si>
    <t>ATGAGTCAAGTTAATACAAGCCAAGGACCGGTAGCCCAAGGCCGTCAAAGAAGATTATCATCACTAAGTGAATTCAATGATCCATTTTCGAACGCAGAAGTCTACTATGGCCCCCCAACAGACCCAAGAAAGCAGAAGCAGGCAAAGCCCGCTAAGATCAACCGTACGAGGACTATGAGTGTTTTCGATAATGTATCTCCTTTCAAGAAAACTGGTTTTGGTAAACTTCAACAGACTAGGCGTGGTTCTGAGGATGACACCTATTCAAGTAGTCAAGGTAATCGTCGTTTCTTTATCGAAGATGTCGATAAAACACTTAATGAACTACTGGCTGCTGAGGATACCGATAAAAATTATCAGATCACCATCGAGGATACCGGTCCAAAAGTTTTGAAAGTCGGTACCGCAAACTCCTATGGCTATAAGCATATTAATATTAGGGGTACGTATATGTTATCCAATTTGTTGCAGGAACTAACTATTGCGAAAAGTTTTGGTAGACACCAAATTTTCTTAGATGAAGCTCGTATAAACGAAAATCCCGTCAACAGATTATCAAGATTGATAAACACACAGTTCTGGAACTCTTTGACCAGGAGAGTTGATCTGAACAACGTAGGCGAAATTGCAAAAGATACCAAGATTGATACGCCGGGGGCAAAAAATCCAAGAATCTATGTTCCTTATGATTGTCCAGAACAATACGAATTTTATGTTCAAGCTTCTCAAATGCATCCATCTTTGAAATTAGAAGTTGAATATTTACCAAAAAAAATAACGGCAGAATACGTCAAATCCGTCAATGATACCCCCGGTTTACTAGCATTGGCTATGGAAGAGCACTTCAATCCTTCTACTGGTGAAAAAACTCTCATTGGTTACCCTTATGCTGTTCCTGGTGGTAGATTCAATGAATTATATGGTTGGGACTCCTATATGATGGCACTAGGTCTCCTAGAAGCCAACAAGACTGATGTTGCAAGAGGTATGGTGGAGCATTTTATTTTTGAGATTAATCACTATGGAAAAATATTGAATGCTAACAGAAGCTACTATCTATGTAGATCACAGCCCCCATTCTTGACTGAAATGGCCTTGGTAGTATTCAAAAAACTTGGTGGTAGGAGTAATCCCGATGCTGTGGATTTGTTGAAAAGAGCTTTCCAAGCAAGCATAAAAGAGTACAAAACTGTTTGGACCGCATCTCCAAGGCTTGATCCCGAAACAGGCTTATCCAGGTACCATCCTAACGGTCTCGGTATTCCTCCGGAAACTGAAAGTGATCACTTCGATACCGTTTTACTACCATATGCATCGAAACACGGCGTTACCTTAGACGAATTTAAGCAACTTTATAACGATGGTAAGATAAAGGAGCCTAAATTGGATGAGTTTTTTCTTCATGACCGTGGCGTTAGAGAATCTGGACACGACACTACATATAGGTTTGAGGGCGTATGTGCCTACCTGGCCACTATTGACCTGAATTCTCTTCTTTACAAATACGAGATTGATATTGCAGACTTCATAAAGGAATTCTGCGACGACAAATATGAAGATCCTTTAGACCATTCTATAACAACTTCAGCTATGTGGAAAGAAATGGCCAAAATCAGACAAGAAAAGATTACCAAATATATGTGGGATGACGAGTCGGGGTTTTTCTTTGACTACAACACAAAAATCAAGCACAGAACGTCATACGAATCCGCAACTACATTCTGGGCATTATGGGCTGGACTTGCCACGAAGGAGCAAGCACAGAAAATGGTGGAGAAAGCACTACCCAAGTTAGAGATGCTTGGAGGTTTAGCTGCATGTACGGAGCGTTCTCGAGGCCCAATTTCTATTTCGAGACCAATTAGACAATGGGACTATCCATTTGGTTGGGCACCCCATCAAATTCTTGCTTGGGAAGGCCTCCGTTCTTATGGTTATTTAACTGTAACGAATAGGCTAGCTTATAGATGGCTTTTCATGATGACAAAGGCTTTTGTCGATTATAATGGTATTGTGGTTGAAAAATATGATGTCACAAGAGGAACAGATCCTCATCGTGTTGAAGCAGAATACGGTAATCAAGGTGCTGACTTTAAAGGGGCAGCTACTGAAGGTTTTGGATGGGTCAATGCCAGTTACATTCTTGGTTTGAAGTATATGAACAGTCACGCAAGAAGAGCGCTTGGTGCTTGCATTCCACCAATATCATTCTTTAGCAGTTTAAGGCCTCAAGAAAGAAACCTTTATGGACTATAG</t>
  </si>
  <si>
    <t>YDR014W</t>
  </si>
  <si>
    <t>RAD61</t>
  </si>
  <si>
    <t>ATGAGAGCATATGGAAAGAGGGGCCCAGTTCTCAGAACTCCTTTTAGATCTAATAAAGGCTTGCCATCTTCTTCCGATGTTGAATTTAGTGATGACGATGTAAACTCCGTGATTCCTGATGTAAGTTCTACCATTTCGAGCAGTATTGCAGACCACCCGATAGAGGGATTATTGGACGAGCCTAGAAAGGCTCAGGACAGCTCGTCGTCATTTGATGGTGCAAATGAGAAGCCCTCTTCACAACTGGACTCAAAAAGGAATGACCAAAACGTCAAAATTATCACTAGCAGTGATACCTCAATGGCATTTATGAAAGATGAAAAGTTAAGTGCCTTTAATTTCCTTGATGGTTCAAAGGCATCTAAGAGAAAAAGAAGAAGAACTTACCAAAAGCATGATGCGAACATAACGTCTTCAATTGAACCAGACGTACAAGATGAAGACAGCATTACAATGCACAATGAATTTGAATCAATAAGGAAAATATACAATGACATCAATGAATTCATATTGAAGCTACCGAGAGCTGACGATGATATACTGAATAAAATGCTTGAAAATGAGATGAAGATGGACGACTCTATAGAGAATAATAGCATACGCACATCCAAAGACAAAAAATATGGCAAATTTAGAACAATATTAATAAACAAAAATAAAGAAAATGAAATAATGGGAGAAGAGGTAGATCAGAAAGCTAACACCTTGTCCCTAAATAACGCTGACAACAGTAATGCTGAAAAAGAAGGATTAACTTCAACAAATCACTACAACGAATTAAAAAATATGGGAGATACAATAAAATACCAGGATGATATTGAGTTTCTTCTGTCCAATTCTAAAAGTAATGACAATACTACGGTACCAATCAATGAATACTTTAAAAAACTTTTAAATTTATCCCTAATGATTATTAATGACGAAGAATTTTTTCAATATGCGAAAAGATATTTCAAAAAGGAAATAATTAAGCTTAGTTTTGCGCAATTTAGATCGGATTTTCCTGAATTAATCTTATTACAGGGTTATTTACTACATAAAGTTAGTGAATCACAATCCGATTTCCCGCCAAGCTTTGACAATTTCTCTATCGAATTAAGTAAAGATGATGGTAAAATACGGACAAAAAAGAATAAGCATATTAAAAAACTCTCACACCTAAATTTCGAAGACTTTCTTCGGAAGACTCAATTCAAAACGGGACTTTATTATTCATTATCACTCTGGGAAATGCATGGTAATTTATCGTTAGATATAATCAAGAGAATCTCCATCCTTGCTTCAAATAAGGACTTATTCAGTCGGCACGTTAAGACTTTTATTCCTCTTTTAGAAAAATTAATAACCGCTTCCGAATTTTGCCACATGTATATTGAACAACCTGAAATGTTCGATTCACTGATAAGCAACTTGAATAATCAGTTTAAGGATATGCTTGATGATGACTCGTTGATTAAAATCCTAATCTTGTTAACAAACATGGAAGTACATAACTATACGCTATGGAAAGAGGCAGATATGATATTTCAAAGTTCAATGAACACAATTTTGGAAAGCATACATCCATTGACAGACGCGAAAGTTGATAACATACTCTTGCATTTAGGGCTCTGCCTCAATATTTGCAGTAGAGAAAATAGTCGTTTAAAACTTGACGGCAAATTATGGTATGATATGAAAACTATATTTGTTAAAATGATCCGTGACGGTTCTGACACTGAAAATAGGTTAGTACAGGGCCTGTTTTACTTAAATTTTTCATTTTTAATTAAACAACGGAAAGAAAATAGTAATTTAGACCCAGGGGAGCTCAATTTGTTACTAGTAGAGCTGGAAGCATTTAAATCGGAAACATCTCAATTTAATGAAGGTATTTCAAATAAAATCGAAATAGCGTTAAATTACCTAAAATCAATATACACGAGTGAAAGAATTACAATATAA</t>
  </si>
  <si>
    <t>ATGAGAGCATATGGAAAGAGGGGCCCAGTTCTCAGAACTCCTTTTAGATCTAATAAAGGCTTGCCATCTTCTTCCGATGTTGAATTTAGTGATGACGATGTAAACTCCGTGATTCCTGATGTAAGTTCTACCATTTCGAGCAGTATTGCAGATCACCCGATAGAGGGATTATTGGACGAGCCTAGAAAGGCTCAGGACAGCTCGTCGTCATTTGATGGTACAAATGAGAAGCCCTCTTCACAACTGGACTCAAAAAGGAATGACCAAAACGTCAGGATTATCACTAGCAGTGATACCTCAATGGCATTTATGAAAGATGAAAAGTTAAGTGCCTTTAATTTCCTTGATGGTTCAAAGGCATCTAAGAGAAAAAGAAGAAGAACTTACCAAAAGCATGATGCGAACATAACGTCTTCAATTGAACCAGACGTACAAGATGAAGACAGCATTACAATGCACAATGAATTTGAATCAATAAGGAAAATATACAATGACATCAATGAATTCATATTGAAGCTACCGAGAGCTGACGATGATATACTGAATAAAATGCTTGAAAATGAGATGAAGATGGACGACGCTGTAGAGAATAATAGCATACGCACATCCAAAGACAAAAAATATGGCAAATTTAGAACAATATTAATAAACAAAAATAAAGAAAATGAAATAATGGGAGAAGAGGTAGATCAGAAAGCTAACACCTTGTCCCTAAATAACGCTGACAACAGTAATGCTGAAAAAGAAGGATTAACTTCAACAAATCACTACAACGAATTAAAAAATATGGGAGATACAATAAAATACCAGGATGATATTGAGTTTCTTCTGTCCAATTCTAAAAGTAATGATAATACTACGGTACCAATCAATGAATACTTTAAAAAACTTTTAAATTTATCCCTAATGATTATTAATGACGAAGAATTTTTTCAATATGCGAAAAGATATTTCAAAAAGGAAATAATTAAGCTTAGTTTTGCGCAATTTAGATCGGATTTTCCTGAATTAATCTTATTACAGGGTTATTTACTACATAAAGTTAGTGAATCACAATCCGATTTCCCGCCAAGCTTTGACAATTTCTCTATCGAATTAAGTAAAGATGATGGTAAAATACGGACAAAAAAGAATAAGCATATTAACAAACTCTCACACCTGAATTTCGAAGACTTTCTTCGGAAGACCCAATTCAAAACGGGACTTTATTATTCATTATCACTCTGGGAAATGCATGGTAATTTATCGTTAGATATAATCAAGAGAATCTCCATCCTTGCTTCAAATAAGGACTTATTCAGTCGGCACGTTAAGACTTTTATTCCTCTTTTAGAAAAAATAATAACCGATTCCGAATTTTGTCACATGTATATTGAACAACCTGAAATGTTCGATTCACTGATAAGCAACTTGAATAATCAGTTTAAGGATATGCTTGATGATGACTCGTTGATTAAAATCCTAATCTTGTTAACAAACATGGAAGTACATAACTATACGCTATGGAAAGAGGCAGATATGATATTTCAAAGTTCAATGAACACAATTTTGGAAAGCATACACCCATTGACAGACGCGAAAGTTGATAACATACTCTTGCATTTAGGGCTCTGCCTCAATATTTGCAGTAGAGAAAATAGTCGTTTAAAACTTGACGGCAAATTATGGTATGATATGAAAACTATATTTGTTAAAATGATCCGTGACGGTTCTGACACTGAAAATAGGTTAGTACAGGGCCTGTTTTACTTAAATTTTTCATTTTTAATTAAACAACGGAAAGAAAATAGTAATTTAGACCCAGGGGAGCTCAATTTGTTACTAGTAGAGCTGGAAGCATTTAAATCGGAAACATCTCAATTTAATGAAGGTATTTCAAATAAAATCGAAATAGCGTTAAATTACCTAAAATCAATATACACGAGTGAAAGAATTACAATATAA</t>
  </si>
  <si>
    <t>ATGAGAGCATATGGAAAGAGGGGCCCAGTTCTCAGAACTCCTTTTAGATCTAATAAAGGCTTGCCATCTTCTTCCGATGTTGAATTTAGTGATGACGATGTAAACTCCGTGATTCCTGATGTAAGTTCTACCATTTCGAGCAGTATTGCAGACCACCCGATAGAGGGATTATTGGACGAGCCTAGAAAGGCTCAGGACAGCTCGTCGTCATTTGATGGTGCAAATGAGAAGCCCTCTTCACAACTGGACTCAAAAAGGAATGACCAAAACGTCAAAATTATCACTAGCAGTGATACCTCAATGGCATTTATGAAAGATGAAAAGTTAAGTGCCTTTAATTTCCTTGATGGTTCAAAGGCATCTAAGAGAAAAAGAAGAAGAACTTACCAAAAGCATGATGCGAACATAACGTCTTCAATTGAACCAGACGTACAAGATGAAGACAGCATTACAATGCACAATGAATTTGAATCAATAAGGAAAATATACAATGACATCAATGAATTCATATTGAAGCTACCGAGAGCTGACGATGATATACTGAATAAAATGCTTGAAAATGAGATGAAGATGGACGACTCTATAGAGAATAATAGCATACNNNNNNNNNNNNNNNNNNNNNNNNNNNNNNNNNNNNNNNNNNNNNNNNNNNNNNNNNNNNNNNNNNNNNNNNNNNNNNNNNNNNNAGATCAGAAAGCTAACACCTTGTCCCTAAATAACGCTGACAACAGTAATGCTGAAAAAGAAGGATTAACTTCAACAAATCACTACAACGAATTAAAAAATATGGGAGATACAATAAAATACCAGGATGATATTGAGTTTCTTCTGTCCAATTCTAAAAGTAATGACAATACTACGGTACCAATCAATGAATACTTTAAAAAACTTTTAAATTTATCCCTAATGATTATTAATGACGAAGAATTTTTTCAATATGCGAAAAGATATTTCAAAAAGGAAATAATTAAGCTTAGTTTTGCGCAATTTAGATCGGATTTTCCTGAATTAATCTTATTACAGGGTTATTTATTACATAAAGTTAGTGAATCACAATCCGATTTCCCGCCAAGCTTTGACAATTTCTCTATCGAATTAAGTAAAGATGATGGTAAAATACGGACAAAAAAGAATAAGCATATTAAAAAACTCTCACACCTAAATTTCGAAGACTTTCTTCGGAAGACTCAATTCAAAACGGGACTTTATTATTCATTATCACTCTGGGAAATGCATGGTAATTTATCGTTAGATATAATCAAGAGAATCTCCATCCTTGCTTCAAATAAGGACTTATTCAGTCGGCACGTTAAGACTTTTATTCCTCTTTTAGAAAAATTAATAACCGCTTCCGAATTTTGCCACATGTATATTGAACAACCTGAAATGTTCGATTCACTGATAAGCAACTTGAATAATCAGTTTAAGGATATGCTTGATGATGACTCGTTGATTAAAATCCTAATCTTGTTAACAAACATGGAAGTACATAACTATACGCTATGGAAAGAGGCAGATATGATATTTCAAAGTTCAATGAACACAATTTTGGAAAGCATACATCCATTGACAGACGCGAAAGTTGATAACATACTCTTGCATTTAGGGCTCTGCCTCAATATTTGCAGTAGAGAAAATAGTCGTTTAAAACTTGACGGCAAATTATGGTATGATATGAAAACTATATTTGTTAAAATGATCCGTGACGGTTCTGACACTGAAAATAGGTTAGTACAGGGCCTGTTTTACTTAAATTTTTCATTTTTAATTAAACAACGGAAAGAAAATAGTAATTTAGACCCAGGGGAGCTCAATTTGTTACTAGTAGAGCTGGAAGCATTTAAATCGGAAACATCTCAATTTAATGAAGGTATTTCAAATAAAATCGAAATAGCGTTAAATTACCTAAAATCAATATACACGAGTGAAAGAATTACAATATAA</t>
  </si>
  <si>
    <t>YDR019C</t>
  </si>
  <si>
    <t>GCV1</t>
  </si>
  <si>
    <t>ATGTCTATAATCAAAAAAATTGTGTTTAAGAGATTCAACTCAACTTTGAAAAAAACTGCTCTTCATGACCTTCATGTGTCATTAGGCGGTACAATGGTACCATACGCAGGATATTCCATGCCCGTACTATACAAGGGACAGACTCATATTGAATCACATAATTGGACCAGGACAAACGCTGGTTTATTTGATGTTTCTCATATGTTACAAAGTAAGTTATCTGGTCCTCATTCTGTTAAGTTTCTGCAACGTGTAACGCCCACAGATTTCAATGCCTTGCCTGTTGGGTCAGGGACCTTAAGTGTTCTATTAAATCCACAGGGAGGCGTGGTAGACGATACCATCATCACTAAAGAAAACGATGACAATGAGTTCTATATTGTGACCAATGCTGGCTGTGCGGAAAGAGACACCGAGTTCTTTCACGATGAGCTACAAAATGGTTCTACTTTAGATTGTCAATGGAAAATCATTGAAGGTAGATCACTATTGGCATTGCAGGGTCCTAAAGCAAAAGATGTGTTGGAACCACTTTTATCAAAAACAGCTCCTGGAAAGGATCTAAAAGAGTTATTTTTTGGACAAAGACATGAATTTGCGTTAAAGGACGGTTCTTTGGTTCAAATTGCTAGAGGCGGGTACACTGGTGAAGATGGATTTGAGATAAGCATTGCAAATGAGAAAGCGGTTGAGTTTGCGGAGCAACTCTTGGCCAATCCAGTAATGAAGCCTATCGGACTGGCTGCTAGAGACAGTTTAAGGTTGGAAGCTGGTATGTGTTTGTATGGTCATGAATTGGACGAAAGTATCACACCAGTAGAAGCTGCGTTAAACTGGGTGATTTCAAAGTCAAGAAGGGACCTAGTAGATCAAAAGTACTGGTTCAATGGCTATGCCAAGATAATGGACCAGCTAAACAATAAAACGTATAGCAAGGTACGAGTCGGATTCAAATACTTGAAAAAGGGGCCAGCTGCCAGAAATGGTGTCAAGATCTTCTTGCCCGATGCCGAAACAGAGGTCGGCCTTGTTACATCAGGTAGTGCATCTCCAACTTTAAACAACATCAATATTGGACAAGCTTATGTACAGAAAGGTTACCACAAGAAGGGAACGAAGTTGCTTGTTCAAGTAAGGAACAAGTTCTACCCGATTGAACTTGCTAAAATGCCTCTTGTGCCCACACATTACTACAAGCAGTAA</t>
  </si>
  <si>
    <t>ATGTCTATAATCAAAAAAATTGTGTTTAAGAGACTCAACTCAACTTTGAAAAAAACTGCTCTTCATGACCTTCATGTGTCATTAGGCGGTACAATGGTACCATACGCAGGATATTCCATGCCCGTACTATACAAGGGACAGACTCATATTGAATCACATAATTGGACCAGGACAAACGCTGGTTTATTTGATGTTTCTCATATGTTACAAAGTAAGTTATCTGGTCCTCATTCTGTTAAGTTTCTGCAACGTGTAACGCCCACAGATTTCAATGCCTTGCCTGTTGGGTCAGGGACCTTAAGTGTTCTATTAAATCCACAGGGAGGCGTGGTAGACGATACCATCATCACTAAAGAAAACGATGACAATGAGTTCTATATTGTGACCAATGCTGGCTGTGCGGAAAGAGACACTGAGTTCTTTCACGATGAGCTACAAAATGGTTCTACTTTAGATTGTCAATGGAAAATCATTGAAGGTAGATCACTATTGGCATTGCAGGGTCCTAAAGCAAAAGATGTGTTGGAACCACTTTTATCAAAAACAGCTCCTGGAAAGGATCTAAAAGAGTTATTTTTTGGACAAAGACATGAATTTGCGTTAAAGGACGGTTCTTTGGTTCAAATTGCTAGAGGCGGGTACACTGGTGAAGATGGATTTGAGATAAGCATTGCAAATGAGAAAGCGGTTGAGTTTGCGGAGCAACTCTTGGCCAATCCAGTAATGAAGCCTATCGGACTGGCTGCTAGAGACAGTTTAAGGTTGGAAGCTGGTATGTGTTTGTATGGTCATGAATTGGACGAAAGTATCACACCAGTAGAAGCTGCGTTAAACTGGGTGATTTCAAAGTCAAGAAGGGACCTAGTAGATCAAAAGTACTGGTTCAATGGCTATGCCAAGATAATGGACCAGCTAAACAATAAAACGTATAGCAAGATACGAGTCGGATTCAAATACTTGAAAAAGGGGCCAGCTGCCAGAAATGGTGTCAAGATCTTCTTGCCCGATGCCGAAACAGAGGTCGGCCTTGTTACATCAGGTAGTGCATCTCCAACTTTAAACAACATCAATATTGGACAAGCTTATGTACAGAAAGGTTACCACAAGAAGGGAACGAAGTTGCTTGTTCAAGTAAGGAACAAGTTCTACCCGATTGAACTTGCTAAAATGCCTCTTGTGCCCACACATTACTACAAGCAGTAA</t>
  </si>
  <si>
    <t>YDL035C</t>
  </si>
  <si>
    <t>GPR1</t>
  </si>
  <si>
    <t>ATGATAACTGAGGGATTTCCCCCGAATTTAAACGCGTTGAAAGGGTCATCCTTACTAGAAAAGAGAGTTGATTCTCTCCGACAGCTTAACACTACCACGGTTAACCAGCTGCTGGGGTTGCCGGGGATGACCTCTACATTCACGGCTCCGCAACTGTTGCAGTTAAGAATAATAGCTATAACTGCGTCTGCCGTGTCCCTTATTGCCGGTTGCCTCGGAATGTTCTTCCTTTCTAAAATGGATAAGAGACGAAAAGTCTTCAGACATGATCTCATCGCATTTTTGATAATTTGCGACTTTCTTAAAGCTTTTATTCTGATGATTTATCCCATGATTATCCTTATTAATAATAGTGTGTATGCAACACCTGCATTTTTTAATACCTTGGGTTGGTTTACGGCCTTTGCCATCGAAGGTGCAGACATGGCCATAATGATATTCGCCATACATTTTGCTATTTTGATCTTCAAGCCTAATTGGAAATGGCGAAATAAAAGATCGGGAAATATGGAGGGTGGCTTGTACAAAAAAAGGTCATATATCTGGCCAATTACTGCATTAGTACCTGCCATTTTAGCAAGCTTAGCCTTCATTAATTATAATAAACTCAATGACGATTCTGACACCACTATTATACTGGATAATAATAACTACAACTTTCCCGATTCTCCCAGGCAAGGTGGCTACAAACCTTGGAGTGCATGGTGCTATTTACCACCCAAGCCGTACTGGTATAAAATTGTTTTAAGCTGGGGTCCCAGATATTTCATTATTATTTTCATATTTGCAGTCTACCTCAGTATTTATATTTTCATTACCAGTGAAAGTAAAAGAATTAAAGCGCAAATTGGAGACTTTAACCATAACGTACTAGAGGAAGAGAAAGAAAAGAAAAAATTATTTGGGCTCGGTCACTGGGGAAAAGCCAAATGGTATTTCAGATCCTATTTTAAATTGCCATTGCTACATCTTTTGAGAAATTTAAAGAATTTTTTCACCATTTCGTTCATAGATCCGAATGAGGAAACAGACGATTCAGGTAGTAGTAATGGAACTTTCAATTTTGGTGAGAGTTCGAATGAGATACCTACACTATTCAGAAAAACAAATACAGGTAGTGATGAGAATGTCTCGGCAAGTGGTGGAGTTCGCTTACTTGACTATAACAGTGCTAAACCACTCGATATGTCCAAATATGCAATGTCTGAACAGCCAGATTTGGAAAGAAATAATCCTTTTGATTGTGAAAATGACATCACACTCAATCCTTCGGAACTAGTATCCAAGCAAAAGGAGCATAAAGTTACTTTTAGTGTTGAAAATGAAGGACTGGATACAAGAAAAAGTTCAATGCTGGGACATCAGACTTTCTCTTGCCAAAATTCTCTAGAATCTCCTTTAGCAATGTATGATAATAAGAACGATAACAGCGACATAACTAGTAACATTAAGGAAAAAGGAGGCATCATCAACAACAACAGTAACAACGACGACGACGACAACAACAACAATAACGATAACGATAACGATAACAATAATAGCAATAATAATAATAACAATAATAATAATAACAATAATAATAATAACAATAATAATAACAATAACAACAACAACAACAATAATAATAATAATAGTAATAATATTAAAAATAACGTTGATAACAATAATACTAATCCAGCCGATAATATTCCTACACTTTCTAATGAAGCATTTACTCCGTCTCAACAATTTTCACAGGAGAGAGTGAATAATAATGCAGACAGATGCGAAAATTCAAGTTTCACCAACGTACAACAGCATTTCCAAGCCCAAACCTACAAACAAATGAAAAAACGTAGGGCACAAATTCAAAAGAATCTAAGGGCAATATTCATTTATCCACTGTCGTATATTGGGATATGGCTTTTCCCCATCATTGCAGATGCGTTGCAATACAATCATGAAATAAAGCATGGGCCTACCATGTGGGTGACATACATTGACACTTGCGTTCGACCATTAAGTTGTCTCGTCGACGTCATTGTTTACCTGTTCAAGGAAAAACCTTGGAACTATTCATGGGCAAAAACAGAATCAAAATATCTCATTGAAAAATATATTCTGAAAGGAGAGCTTGGTGAAAAGGAAATTCTGAAGTTTTGTCACAGCAATTGGGGGAAAAGAGGTTGGTATTATCGTGGTAAGTGGAAGAAAAGAAAATGCTGGAAATATTCTACAAACCCTCTGAAGCGTATACTGTGGTTTGTTGAACGCTTCTTTAAACAATTGTTTGAACTAAAACTACACTTTAGTTTTTATGACAATTGTGACGATTTTGAATACTGGGAAAACTACTATTCAGCCAAAGATTCAAACGATAATAAACGCACAGAATCTGATGAGACTAAAACGAATAGTAGCGATCGCTCCCTTCCATCAAATTCACTTGAACTACAGGCAATGCTTAATAACATCACGGCCGAAGAGGTTGAAGTGCCCTTGTTTTGGAGGATCATTCATCATATTCCAATGCTTGGCGGAATAGATCTTGATGAGTTAAACAGATTGTTGAAAATACGGTACAATAACGACCATTTTTCTCTACCCGGGTTGAAATTTGCATTAAACCAAAATAAAAGTCACGATAAACATCAGGACGTCTCAACTAACAGTATGGTCAAATCCAGCTTCTTTTCAAGCAATATTGTCACAAACGATGATGAGAATAGCATTGAAGAGGATAAGAATTTACGCTATTCAGATGCTAGTGCATCTGAAAATTATCTGGTCAAGCCCACAATACCAGGTACGACTCCTGATCCAATAATTGAGGCGCAGAACGATAATGATAGTAGTGATAGTAGCGGCATAGATTTGATAGCCTTCTTAAGAAATGGACCATTATAA</t>
  </si>
  <si>
    <t>ATGATAACTGAGGGATTTCCCCCGAATTTAAACGCGTCGAAAGGGTCATCCTTACTAGAAAAGAGAGTTGATTCTCTCCGACAGCTTAACACTACCACGGTTAACCAGCTGCTGGGGTTGCCGGGGATGACCTCTACATTCACGGCTCCGCAACTGTTGCAGTTAAGAATAATAGCTATAACTGCGTCTGCCGTGTCCCTTATTGCCGGTTGCCTCGGAATGTTCTTCCTTTCTAAAATGGATAAGAGACGAAAAGTCTTCAGACATGATCTCATCGCATTTTTGATAATTTGCGACTTTCTTAAAGCTTTTATTCTGATGATTTATCCCATGATTATCCTTATTGATAATAGTGTGTATGCAACACCTGCATTTTTTAATACCTTGGGTTGGTTTACGGCCTTTGCCATCGAAGGTGCAGACATGGCCATAATGATATTCGCCATACATTTTGCTATTTTGATCTTCAAGCCTAATTGGAAATGGCGAAATAAAAGATCGGGAAATATGGAGGGTGGCTTGTACAAAAAAAGGTCATATATCTGGCCAATTACTGCATTAGTACCTGCCATTTTAGCAAGCTTAGCCTTCATTAATTATAATAAACTCAATGACGATTCTGACACCACTATTATACTGGATAATAATAACTACAACTTTCCCGATTCTCCCAGGCAAGGTGGCTACAAACCTTGGAGTGCATGGTGCTATTTACCACCCAAGCCGTACTGGTATAAAATTGTCTTAAGCTGGGGTCCCAGATATTTCATTATTATTTTCATATTTGCAGTCTACCTCAGTATTTATATTTTCATTACCAGTGAAAGTAAAAGAATTAAAGCGCAAATTGGAGACTTTAACCATGACGTACTAGAGGAAGAGAAAGAAAAGAAAAAATTATTTGGGCTGGGTCACTGGGGAAAAGCCAAGTGGTATTTCAGATCCTATTTTAAATTGCCATTGCTACATCTTTTGAGAAATTTAAAGAATTTTTTCACCATTTCGTTCATAGATCCGAATGAGGAAACAGACGATTCAGGTAGTAGTAATGGAACTTTCAATTTTGGTGAGAGTTCGAATGAGATACCTACACTATTCAGAAAAACAAATACAGGTAGTGATGAGAATGTCTCGGCAAGTGGTGGAGTTCGCTTACTTGACTATAACAGTGCTAAACCACTCGATATGTCCAAATATGCAATGTCTGAACAGCCAGATTTGGAAAGAAATAATCCTTTTGATTGTGAAAATGACATCACACTCAATCCTTCGGAACTAGTATCCAAGCAAAAGGAGCATAATGTTACTTTTAGCGTTGAAAATGAAGGACTGGATACAAGAAAAAGTTCAATGCTAGGACATCAGACTTTCTCTTGCCAAAATTCTCTTGAATCTCCTTTAGCAATGTATGATAATAAGAACGATAACAGCGACATAACTAGTAACATTAAGGAAAAAGGAGGCATCATCAACAACAACAGTAACAAAGACAACGACAACAACAACAATAACGATAACGATAACGATAACGATAACAATAATAGCAATAATAATAATAATAATAATAATAATAANNNNNNNNNNNNNNNNNNNNNNNNNNNNNNNNNNNNNNNNNNNNNNAATAATAATAATAATAGTAATAATATTAAAAATAACGTTGATAACAATAATACTAATCCAGCCGATAATATTCCCACACTTTCTAATGAAGCATTTACTCCGTCTCAACAATTTTCACAGGAGAGAGTGAATAATAATGCAGACAGATGCGAAAATTCAAGTTTCACCAACGTACAACAGCATTTCCAAGCCCAAACCTACAAACAAATGAAAAAACGTAGGGCACAAATTCAAAAGAATCTAAGGGCAATATTCATTTATCCACTGTCGTATATTGGGATATGGCTTTTCCCCATCATTGCAGATGCGTTGCAATACAAACATGAAATAAAGCATGGGCCTACCATGTGGGTGACATACATTGACACTTGCGTTCGACCATTAAGTTGTCTCGTCGACGTCATTGTTTACCTTTTCAAGGAAAAACCTTGGAACTATTCATGGGCAAAAACAGAATCAAAATATCTCATTGAAAAATATATTCTGAAAGGAGAGCTTGGTGAAAAGGAAATTCTGAAGTTTTGTCACAGCAATTGGGGGAAAAGAGGTTGGTATTATCGTGGTAAGTGGAAGAAAAGAAAATGCTGGAAATATTCTACAAACCCTCTGAAGCGTATACTGTGGTTTGTTGAACGCTTCTTTAAACAATTGTTTGAACTAAAACTACACTTTAGTTTTTATGACAATTGTGACGATTTTGAATACTGGGAAAACTACTATTCAGCCAAAGATTCAAACGATAATAAACGCACAGAATCTGATGAGACTAAAACGAATAGTAGCGATCGCTCCCTTCCATCAAATTCACTTGAACTACAGGCAATGCTTAATAACATCACTGCCGAAGAGGTTGAAGTGCCCTTGTTTTGGAGGATCATTCATCATATTCCAATGCTTGGCGGAATAGATCTTGATGAGTTAAACAGATTGTTGAAAATACGGTACAATAACGACCATTTTTCTCTACCCGGGTTGAAATTTGCATTAAACCAAAATAAAAGTCACGATAAACATCAGGACGTCTCAACTAACAGTATGGTCAAATCCAGCTTCTTTTCAAGCAATCTTGTCACAAACGATGATGAGAATAGCATTGAAGAGGATAAGAATTTACGCTATTCAGATGCTAGTGCATCTGAAAATTATCTGGTCAAGCCCACAATACCAGGTACGACTTCTGATCCAATAATTGAGGCGCAGAACGATAATGATAGTAGTGATAGTAGCGGCATAGATTTGATAGCCTTCTTAAGAAATGGACCATTATAA</t>
  </si>
  <si>
    <t>ATGATAACTGAGGGATTTCCCCCGAATTTAAACGCGTTGAAAGGGTCATCCTTACTAGAAAAGAGAGTTGATTCTCTCCGACAGCTTAACACTACCACGGTTAACCAGCTGCTGGGGTTGCCGGGGATGACCTCTACATTCACGGCTCCGCAACTGTTGCAGTTAAGAATAATAGCTATAACTGCGTCTGCCGTGTCCCTTATTGCCGGTTGCCTCGGAATGTTCTTCCTTTCTAAAATGGATAAGAGACGAAAAGTCTTCAGACATGATCTCATCGCATTTTTGATAATTTGCGACTTTCTTAAAGCTTTTATTCTGATGATTTATCCCATGATTATCCTTATTGATAATAGTGTGTATGCAACACCTGCATTTTTTAATACCTTGGGTTGGTTTACGGCCTTTGCCATCGAAGGTGCAGACATGGCCATAATGATATTCGCCATACATTTTGCTATTTTGATCTTCAAGCCTAATTGGAAATGGCGAAATAAAAGATCGGGAAATATGGAGGGTGGCTTGTACAAAAAAAGGTCATATATCTGGCCAATTACTGCATTAGTACCTGCCATTTTAGCAAGCTTAGCCTTCATTAATTATAATAAACTCAATGACGATTCTGACACCACTATTATACTGGATAATAATAAGTACAACTTTCCCGATTCTCCCAGGCAAGGTGGCTACAAACCTTGGAGTGCATGGTGCTATTTACCACCCAAGCCGTACTGGTATAAAATTGTTTTAAGCTGGGGTCCCAGATATTTCATTATTATTTTCATATTTGCAGTCTACCTCAGTATTTATATTTTCATTACCAGTGAAAGTAAAAGAATTAAAGCGCAAATTGGAGACTTTAACCATAACGTACTAGAGGAAGAGAAAGAAAAGAAAAAATTATTTGGGCTGGGTCACTGGGGAAAAGCCAAATGGTATTTCAGATCCTATTTTAAATTGCCATTGCTACATCTTTTGAGAAATTTAAAGAATTTTTTCACCATTTCGTTCATAGATCCGAATGAGGAAACAGACGATTCAGGTAGTAGTAATGGAACTTTCAATTTTGGTGAGAGTTCGAATGAGATACCTACACTATTCAGAAAAACAAATACAGGTAGTGATGAGAATGTCTCGGCAAGTGGTGGAGTTCGCTTACTTGACTATAACAGTGCTAAACCACTCGATATGTCCAAATATGCAATGTCTGAACAGCCAGATTTGGAAAGAAATAATCCTTTTGATTGTGAAAATGACATCACACTCAATCCTTCGGAACTAGTATCCAAGCAAAAGGAGCATAAAGTTACTTTTAGTGTTGAAAATGAAGGACTGGATACAAGAAAAAGTTCAATGCTGGGACATCAGACTTTCTCTTGCCAAAATTCTCTAGAATCTCCTTTAGCAATGTATGATAATAAGAACGATAACAGCGACATAACTAGTAACATTAAGGAAAAAGGAGGCATCATCAACAACAACAGTAACAACGACGACGACGACAACAACAACAATAACGATAACGATNNNNNNNNNNNNNNNNNNNNNNNNNNNNNNNNNNNNNNNNNNNNNNNNNNNNNNNNNNNNNNNNNNNNNNNNNNNNNNNNNNNNNNNNNNNNNNNNNNTAATAATAATAGTAATAATATTAAAAATAACGTTGATAACAATAATACTAATCCAGCCGATAATATTCCTACACTTTCTAATGAAGCATTTACTCCGTCTCAACAATTTTCACAGGAGAGAGTGAATAATAATGCAGACAGATGCGAAAATTCAAGTTTCACCAACGTACAACAGCATTTCCAAGCCCAAACCTACAAACAAATGAAAAAACGTAGGGCACAAATTCAAAAGAATCTAAGGGCAATATTCATTTATCCACTGTCGTATATTGGGATATGGCTTTTCCCCATCATTGCAGATGCGTTGCAATACAATCATGAAATAAAGCATGGGCCTACCATGTGGGTGACATACATTGACACTTGCGTTCGACCATTAAGTTGTCTCGTCGACGTCATTGTTTACCTGTTCAAGGAAAAACCTTGGAACTATTCATGGGCAAAAACAGAATCAAAATATCTCATTGAAAAATATATTCTGAAAGGAGAGCTTGGTGAAAAGGAAATTCTGAAGTTTTGTCACAGCAATTGGGGGAAAAGAGGTTGGTATTATCGTGGTAAGTGGAAGAAAAGAAAATGCTGGAAATATTCTACAAACCCTCTGAAGCGTATACTGTGGTTTGTTGAACGCTTCTTTAAACAATTGTTTGAACTAAAACTACACTTTAGTTTTTATGACAATTGTGACGATTTTGAATACTGGGAAAACTACTATTCAGCCAAAGATTCAAACGATAATAAACGCACAGAATCTGATGAGACTAAAACGAATAGTAGCGATCGCTCCCTTCCATCAAATTCACTTGAACTACAGGCAATGCTTAATAACATCACGGCCGAAGAGGTTGAAGTGCCCTTGTTTTGGAGGATCATTCATCATATTCCAATGCTTGGCGGAATAGATCTTGATGAGTTAAACAGATTGTTGAAAATACGGTACAATAACGACCATTTTTCTCTACCCGGGTTGAAATTTGCATTAAACCAAAATAAAAGTCACGATAAACATCAGGACGTCTCAACTAACAGTATGGTCAAATCCAGCTTCTTTTCAAGCAATATTGTCACAAACGATGATGAGAATAGCATTGAAGAGGATAAAAATTTACGCTATTCAGATGCTAGTGCATCTGAAAATTATCTGGTCAAGCCCACAATACCAGGTACGACTCCTGATCCAATAATTGAGGCGCAGAACGATAATGATAGTAGTGATAGTAGCGGCATAGATTTGATAGCCTTCTTAAGAAATGGACCATTATAA</t>
  </si>
  <si>
    <t>YDL002C</t>
  </si>
  <si>
    <t>NHP10</t>
  </si>
  <si>
    <t>ATGTCAGTTGAAGAAAAAAAGCGCAGACTTGAAGAATTGAAAGATCAGAATGTGGTGCTTGGACTTGCAATCCAAAGGTCACGACTTTCGGTGAAAAGACTCAAATTAGAATACGGTGTTTTACTGGAGAGGTTGGAATCCAGGATAGAACTTGATCCTGAGTTAAACTGTGAGGATCCATTGCCGACTCTGGCCTCCTTCAAACAGGAACTATTGACGAAGCCATTTCGAAAATCTAAAACTAAAAGACACAAAGTAAAGGAAAGAGATCCGAATATGCCCAAGAGGCCCACAAATGCATACTTATTGTACTGTGAAATGAATAAGGAAAGGATTAGGCAGAATGGCTCTCTGGACGTGACAAGAGATCTGGCAGAAGGTTGGAAAAATCTTAACGAACAAGATAGGAAACCGTACTATAAGCTTTATAGTGAGGACAGAGAAAGATACCAGATGGAAATGGAAATATATAATAAAAAGATATCTAATATAGATGCGGATGATGATAAAGAAGAGAATGAACAGAAGATAAAAAATAACGAGGAAGGATCATCTACAAAAGTAGCTGATTCTAAAGGAGGTGAAGATGGAAGTTTAGTTTCCTCTAACTAA</t>
  </si>
  <si>
    <t>ATGTCAGTTGAAGAAAAAAAGCGCAGACTTGAAGAATTGAAAGATCAGAATGTGGTGCTTGGACTTGCAATCCAAAGGTCACGACTTTCGGTGAAAAGACTCAAATTAGAATACGGTGTTTTACTGGAGAGGTTGGAATCCAGGATAGAACTTGATCCTGAGTTAAACTGTGAGGATCCATTGCCGACTCTGGCCTCCTTCAAACAGGAACTATTGACGAAACCATTTCGAAAATCTAAAACTAAAAGACACAAAGTAAAGGAAAGAGATCCGAATATGCCCAAGAGGCCCACAAATGCATACTTATTGTACTGTGAAATGAATAAGGAAAGGATTAGGCAGAATGGCTCTCTGGACGTGACAAGAGATCTGGCAGAAGGTTGGAAAAATCTTAACGAACAAGATAGGAAACCGTACTATAAGCTTTATAGTGAGGACAGAGAAAGATACCAGATGGAAATGGAAATATATAATAAAAAGATATCTAATATAGATGCGGATGATGATAAAGAAGAGAATGAACAGAAGATAAAAAATAACGAGGAAGGATCATCTACAAAAGTAGCTGATTCTAAAGGAGGTGAAGATGGAAGTTTAGTTTCCTCTAACTAA</t>
  </si>
  <si>
    <t>YDR007W</t>
  </si>
  <si>
    <t>TRP1</t>
  </si>
  <si>
    <t>ATGTCTGTTATTAATTTCACAGGTAGTTCTGGTCCATTGGTGAAAGTTTGCGGCTTGCAGAGCACAGAGGCCGCAGAATGTGCTCTAGATTCCGATGCTGACTTGCTGGGTATTATATGTGTGCCCAATAGAAAGAGAACAATTGACCCGGTTATTGCAAGGAAAATTTCAAGTCTTGTAAAAGCATATAAAAATAGTTCAGGCACTCCGAAATACTTGGTTGGCGTGTTTCGTAATCAACCTAAGGAGGATGTTTTGGCTCTGGTCAATGATTACGGCATTGATATCGTCCAACTGCATGGAGATGAGTCGTGGCAAGAATACCAAGAGTTCCTCGGTTTGCCAGTTATTAAAAGACTCGTATTTCCAAAAGACTGCAACATACTACTCAGTGCAGCTTCACAGAAACCTCATTCGTTTATTCCCTTGTTTGATTCAGAAGCAGGTGGGACAGGTGAACTTTTGGATTGGAACTCGATTTCTGACTGGGTTGGAAGGCAAGAGAGCCCCGAAAGCTTACATTTTATGTTAGCTGGTGGACTGACGCCAGAAAATGTTGGTGATGCGCTTAGATTAAATGGCGTTATTGGTGTTGATGTAAGCGGAGGTGTGGAGACAAATGGTGTAAAAGACTCTAACAAAATAGCAAATTTCGTCAAAAATGCTAAGAAATAG</t>
  </si>
  <si>
    <t>ATGTCTGTTATTAATTTCACAGGTAGTTCTGGTCCATTGGTGAAAGTTTGCGGCTTGCAGAGCACAGAGGCCGCAGAATGTGCTCTAGATTCCGATGCTGACTTGCTGGGTATTATATGTGTGCCCAATAGAAAGAGAACAATTGACCCGGTTATTGCAAGGAAAATTTCAAGTCTTGTAAAAGCATATAAAAATAGTTCAGGCACTCCGAAATACTTGGTGGGCGTGTTTCGTAATCAACCTAAGGAGGATGTTCTGGCTCTGGTCAATGATTACGGCATTGATATCGTCCAACTGCATGGAGATGAGTCGTGGCAAGAATACCAAGAGTTCCTCGGTTTGCCAGTTATTAAAAGACTCGTATTTCCAAAAGACTGCAACATACTACTCAGTGCAGCTTCGCAGAAACCTCATTCGTTTATTCCCTTGTTTGATTCAGAAGCAGGTGGGACAGGTGAACTTTTGGATTGGAACTCGATTTCTGACTGGGTTGGAAGGCAAGAGAGCCCCGAAAGCTTACATTTTATGTTAGCTGGTGGACTGACGCCAGAAAATGTTGGTGATGCGCTTAGATTAAATGGCGTTATTGGTGTTGATGTAAGCGGAGGTGTGGAGACAAATGGTGTAAAAGACTCTAACAAAATAGCAAATTTCGTCAAAAATGCTAAGAAATAG</t>
  </si>
  <si>
    <t>ATGTCTGTTATTAATTTCACAGGTAGTTCTGGTCCATTGGTGAAAGTTTGCGGCTTGCAGAGCACAGAGGCCGCAGAATGTGCTCTAGATTCCGATGCTGACTTGCTGGGTATTATATGTGTGCCCAATAGAAAGAGAACAATTGACCCGGTTATTGCAAGGAAAATTTCAAGTCTTGTAAAAGCATATAAAAATAGTTCAGGCACTCCGAAATACTTGGTTGGCGTGTTTCGTAATCAACCTAAGGAGGATGTTCTGGCTCTGGTCAATGATTACGGCATTGATATCGTCCAACTGCATGGAGATGAGTCGTGGCAAGAATACCAAGAGTTCCTCGGTTTGCCAGTTATTAAAAGACTCGTATTTCCAAAAGACTGCAACATACTACTCAGTGCAGCTTCACAGAAACCTCATTCGTTTATTCCCTTGTTTGATTCAGAAGCAGGTGGGACAGGTGAACTTTTGGATTGGAACTCGATTTCTGACTGGGTTGGAAGGCAAGAGAGCCCCGAAAGCTTACATTTTATGTTAGCTGGTGGACTGACGCCAGAAAATGTTGGTGATGCGCTTAGATTAAATGGCGTTATTGGTGTTGATGTAAGCGGAGGTGTGGAGACAAATGGTGTAAAAGACTTTAACAAAATAGCAAATTTCGTCAAAAATGCTAAGAAATAG</t>
  </si>
  <si>
    <t>YDR043C</t>
  </si>
  <si>
    <t>NRG1</t>
  </si>
  <si>
    <t>ATGTTTTACCCATATAACTATAGTAACCTCAATGTTTCTACTATGCCCGCACTGCCGGGAATCTCCGCATTTGATGGAATGCAAGATGAAGAAAACGTTGAAATAAGCCCGGAAAGAAAATATCAGACGCTACTACCAGTTCTAACTAATTCTCATGTGGTAGAGAATGAACTAAAACACAAATTAAATAAGACTGCTTTTGATTTCCGATACCAAACCAAATCAGAAAATGGCTCTGAAAAGTGGGAGCCAAAATACTTAATAACGCCTAATTTACAAACAAGAAGCGTCTCTTTTGACAATTCATCGGTACAATATAATTCAGATTCATCCGAAAAAAGCTCGCTATCACAACTAACTTGTAATTCATCAATAATACAACAGCCTGAGAACGGAATAGTTTCTAATGATGCATATAATAAGATGGCAAATAGTAGATACTCTCTGAAAACGCGGAAGCAAAGAACAGATCCAAGAAATACGTTATCAGATGAGGAAGACCTTGAACAAAGGCGCAAATACATTTGCAAAATTTGCGCAAGAGGATTCACTACATCGGGTCATTTAGCAAGGCATAATAGAATTCATACGGGCGAAAAAAATCATTGTTGTCCGTATAAGGGATGCACGCAGCGATTCAGTCGACATGATAATTGCTTGCAACACTATAGAACACATTTGAAAAAGGGACAATAA</t>
  </si>
  <si>
    <t>ATGTTTTACCCATATAACTATAGTAACCTCAATGTTTCTACTATGCCCGCACTGCCGGGAATCTCCGCATTTGATGGAATGCAAGATGAAGAAAACGTTGAAATAAGCCCGGAAAGAAAATATCAGACGCTACTACCAGTTCTAACTAATTCTCATGTGGTAGAGAATGAACTAAAACACAAATTAAATAAGACTGCTTTTGATTTCCGATACCAAACCAAATCAGAAAATGGCTCTGAAAAGTGGGAGCCAAAATACTTAATAACGCCTAATTTACAAACAAGAAGCGTCTCTTTTGACAATTCATCGGTACAATATAATTCAGATTCATCCGAAAAAAGCTCGCTATCACAACTAACTTGTAATTCATCAATAATACAGCAGCCTGAGAACGGAATAGTTTCTAATGATGCATATAATAAGATGGCAAATAGTAGATACTCTCTGAAAACGCGAAAGCAAAGAACAGATCCAAGAAATACGTTATCAGATGAGGAAGACCTTGAACAAAGGCGCAAATACATTTGCAAAATTTGCGCAAGAGGATTCACTACATCGGGTCATTTAGCAAGGCATAATAGAATTCATACGGGCGAAAAAAATCATTGTTGTCCGTATAAGGGATGCACGCAGCGATTCAGTCGACATGATAATTGCTTGCAACACTATAGAACACATTTGAAAAAGGGACAATAA</t>
  </si>
  <si>
    <t>YDR025W</t>
  </si>
  <si>
    <t>RPS11A</t>
  </si>
  <si>
    <t>ATGTCCACTGAATTAACCGTTCAATCCGAGAGAGCTTTCCAAAAGGTATGAATTTAGCGATAATGTCTCAAGGGATTTAAAGAAATTTTACCTAAAGTAACTTTGCTGATATATATCGTCTGAGGAATTGTTTAGAATAGATGAAAACTTAGCAGGTATCCTATTGAATTCTTAGCATGTTTATTGTTACGACTAATAGAATTTGCCAGTCAAAATTTACAATATTTGCGTTAATTAACTACAAAACCGGCGGTGCCGAAGGCTTGATAAAGGTAGCACATTTTTATACTGATTCATTACGTTTACGATAGTTGATTGGGTAAAATTTCTTTTTATTTCACTTATGCGAATAACTTACTAACCTTTGTATCATCCTTTTTTTAGCAACCACACATCTTCAACAACCCAAAGGTTAAGACTTCCAAGAGAACCAAGAGATGGTACAAGAATGCCGGTTTGGGATTCAAGACCCCAAAAACCGCTATTGAAGGTTCCTACATTGACAAGAAATGTCCATTCACTGGTTTAGTTTCCATCCGTGGTAAGATCTTGACCGGTACCGTCGTCTCCACCAAGATGCACCGTACCATTGTCATCAGAAGGGCTTACTTGCATTACATTCCAAAGTACAACAGATACGAAAAGAGACACAAGAACGTTCCAGTTCACGTTTCCCCAGCTTTCCGTGTCCAAGTTGGTGACATCGTTACCGTCGGCCAATGTAGACCAATCTCCAAGACTGTTAGATTCAACGTTGTCAAGGTCTCTGCTGCTGCTGGTAAGGCTAACAAACAATTTGCTAAATTTTAA</t>
  </si>
  <si>
    <t>ATGTCCACTGAATTAACCGTTCAATCCGAGAGAGCTTTCCAAAAGGTATGAATTTAGCGATAATGTCTCAAGGGATTTAAAGAAATTTTACCTAAAGTAACTTTGCTGATATATATCGTCTGAGGAATTGTTTAGAATAGATGAAAACTTAGCAGGTATCCTATTGAATTCTTAGCATGTTTATTGTTACGACTAATAGAATTTGCCAGTCAAAATTTACAATATTTGCGTTAATTAACTACAAAACCGGCGGTGCCGAAGGCTTGATAAAGGTAGCACATTTTTATACAGATTCATTACGTTTACGATAGTTGATTGGGTAAAATTTCTTTTTATTTCACTTATGCGAATAACTTACTAACCTTTGTATCATCCTTTTTTTAGCAACCACACATCTTCAACAACCCAAAGGTTAAGACTTCCAAGAGAACCAAGAGATGGTACAAGAATGCCGGTTTGGGATTCAAGACCCCAAAGACCGCTATTGAAGGTTCTTACATTGATAAGAAATGTCCATTCACTGGTTTAGTTTCCATCCGTGGTAAGATCTTGACCGGTACCGTCGTCTCCACCAAGATGCACCGTACCATTGTCATCAGAAGGGCTTACTTGCATTACATTCCAAAGTACAACAGATACGAAAAGAGACACAAGAACGTTCCAGTTCACGTTTCCCCAGCTTTCCGTGTCCAAGTTGGTGACATTGTTACCGTTGGTCAATGTAGACCAATCTCCAAGACTGTTAGATTCAACGTTGTCAAGGTCTCTGCTGCTGCTGGTAAGGCTAACAAACAATTTGCTAAATTTTAA</t>
  </si>
  <si>
    <t>ATGTCCACTGAATTAACCGTTCAATCCGAGAGAGCTTTCCAAAAGGTATGAATTTAGCGATAATGTCTCAAGGGATTTAAAGAAATTTTACCTAAAGTAACTTTGCTGATATATATCGTCTGAGGAATTGTTTAGAATAGATGAAAACTTAGCAGGTATCCTATTGAATTCTTAGCATGTTTATTGTTACGACTAATAGAATTTGCCAGTCAAAATTTACAATATTTGCGTTAATTAACTACAAAACCGGCGGTGCCGAAGGCTTGATAAAGGTACCACATTTTTATACAGATTCATTACGTTTACGATAGTTGATTGGGTAAAATTTCTTTTTATTTCACTTATGCGAATAACTTACTAACCTTTGTATCATCCTTTTTTTAGCAACCACACATCTTCAACAACCCAAAGGTTAAGACTTCCAAGAGAACCAAGAGATGGTACAAGAATGCCGGTTTGGGATTCAAGACCCCAAAAACCGCTATTGAAGGTTCCTACATTGACAAGAAATGTCCATTCACTGGTTTAGTTTCCATCCGTGGTAAGATCTTGACCGGTACCGTCGTCTCCACCAAGATGCACCGTACCATTGTCATCAGAAGGGCTTACTTGCATTACATTCCAAAGTACAACAGATACGAAAAGAGACACAAGAACGTCCCAGTCCACGTCTCCCCAGCTTTCCGTGTCCAAGTTGGTGACATTGTTACCGTTGGTCAATGTAGACCAATCTCCAAGACTGTTAGATTCAACGTTGTCAAGGTCTCTGCTGCTGCTGGTAAGGCTAACAAACAATTTGCTAAATTTTAA</t>
  </si>
  <si>
    <t>YDL022W</t>
  </si>
  <si>
    <t>GPD1</t>
  </si>
  <si>
    <t>ATGTCTGCTGCTGCTGATAGATTAAACTTAACTTCCGGCCACTTGAATGCTGGTAGAAAGAGAAGTTCCTCTTCTGTTTCTTTGAAGGCTGCCGAAAAGCCTTTCAAGGTTACTGTGATTGGATCTGGTAACTGGGGTACTACTATTGCCAAGGTGGTTGCCGAAAATTGTAAGGGATACCCAGAAGTTTTCGCTCCAATAGTACAAATGTGGGTGTTCGAAGAAGAGATCAATGGTGAAAAATTGACTGAAATCATAAATACTAGACATCAAAACGTGAAATACTTGCCTGGCATCACTCTACCCGACAATTTGGTTGCTAATCCAGACTTGATTGATTCAGTCAAGGATGTCGACATCATCGTTTTCAACATTCCACATCAATTTTTGCCCCGTATCTGTAGCCAATTGAAAGGTCATGTTGATTCACACGTCAGAGCTATCTCCTGTCTAAAGGGTTTTGAAGTTGGTGCTAAAGGTGTCCAATTGCTATCCTCTTACATCACTGAGGAACTAGGTATTCAATGTGGTGCTCTATCTGGTGCTAACATTGCCACCGAAGTCGCTCAAGAACACTGGTCTGAAACAACAGTTGCTTACCACATTCCAAAGGATTTCAGAGGCGAGGGCAAGGACGTCGACCATAAGGTTCTAAAGGCCTTGTTCCACAGACCTTACTTCCACGTTAGTGTCATCGAAGATGTTGCTGGTATCTCCATCTGTGGTGCTTTGAAGAACGTTGTTGCCTTAGGTTGTGGTTTCGTCGAAGGTCTAGGCTGGGGTAACAACGCTTCTGCTGCCATCCAAAGAGTCGGTTTGGGTGAGATCATCAGATTCGGTCAAATGTTTTTCCCAGAATCTAGAGAAGAAACATACTACCAAGAGTCTGCTGGTGTTGCTGATTTGATCACCACCTGCGCTGGTGGTAGAAACGTCAAGGTTGCTAGGCTAATGGCTACTTCTGGTAAGGACGCCTGGGAATGTGAAAAGGAGTTGTTGAATGGCCAATCCGCTCAAGGTTTAATTACCTGCAAAGAAGTTCACGAATGGTTGGAAACATGTGGCTCTGTCGAAGACTTCCCATTATTTGAAGCCGTATACCAAATCGTTTACAACAACTACCCAATGAAGAACCTGCCGGACATGATTGAAGAATTAGATCTACATGAAGATTAG</t>
  </si>
  <si>
    <t>ATGTCTGCTGCTGCTGATAGATTAAACTTAACTTCCGGCCACTTGAATGCTGGTAGAAAGAGAAGTTCCTCTTCTGTTTCTTTGAAGGCTGCCGAAAAGCCTTTCAAGGTTACTGTGATTGGATCTGGTAACTGGGGTACTACTATTGCCAAGGTGGTTGCCGAAAATTGTAAGGGATACCCAGAAGTTTTCGCTCCAATAGTACAAATGTGGGTGTTCGAAGAAGAGATCAATGGTGAAAAATTGACTGAAATTATAAATACTAGACATCAAAACGTGAAATACTTGCCTGGCATCACTCTACCCGACAATTTGGTTGCTAATCCAGACTTGATTGATTCAGTCAAGGATGTCGACATCATCGTTTTCAACATTCCACATCAATTTTTGCCCCGTATCTGTAGCCAATTGAAAGGTCATGTTGATTCACACGTCAGAGCTATCTCCTGTCTAAAGGGTTTTGAAGTTGGTGCTAAAGGTGTCCAATTGCTATCCTCTTACATCACTGAGGAACTAGGTATTCAATGTGGTGCTCTATCTGGTGCTAACATTGCCACTGAAGTCGCTCAAGAACACTGGTCTGAAACAACAGTTGCTTACCACATTCCAAAGGATTTCAGAGGCGAGGGCAAGGACGTCGACCATAAGGTTCTAAAGGCCTTGTTCCACAGACCTTACTTCCACGTTAGTGTCATCGAAGATGTTGCTGGTATCTCCATCTGTGGTGCTTTGAAGAACGTTGTTGCCTTAGGTTGTGGTTTCGTCGAAGGTCTAGGCTGGGGTAACAACGCTTCTGCTGCCATCCAAAGAGTCGGTTTGGGTGAGATCATCAGATTCGGTCAAATGTTTTTCCCAGAATCTAGAGAAGAAACATACTACCAAGAGTCTGCTGGTGTTGCTGATTTGATCACCACCTGCGCTGGTGGTAGAAACGTCAAGGTTGCTAGGCTAATGGCTACTTCTGGTAAGGACGCCTGGGAATGTGAAAAGGAGTTGTTGAATGGCCAATCCGCTCAAGGTTTAATTACCTGCAAAGAAGTTCACGAATGGTTGGAAACATGTGGCTCTGTCGAAGACTTCCCATTATTTGAAGCCGTATACCAAATCGTTTACAACAACTACCCAATGAAGAACCTGCCGGACATGATTGAAGAATTAGATCTACATGAAGATTAG</t>
  </si>
  <si>
    <t>ATGTCTGCTGCTGCTGATAGATTAAACTTAACTTCCGGCCACTTGAATGCTGGTAGAAAGAGAAGTTCCTCTTCTGTTTCTTTGAAGGCTGCCGAAAAGCCTTTCAAGGTTACTGTGATTGGATCTGGTAACTGGGGTACTACTATTGCCAAGGTGGTTGCCGAAAATTGTAAGGGATACCCAGAAGTTTTCGCTCCAATAGTACAAATGTGGGTGTTCGAAGAAGAGATCAATGGTGAAAAATTGACTGAAATCATAAATACTAGACATCAAAACGTGAAATACTTGCCTGGCATCACTCTACCCGACAATTTGGTTGCTAATCCAGACTTGATTGATTCAGTCAAGGATGTCGACATCATCGTTTTCAACATTCCACATCAATTTTTGCCCCGTATCTGTAGCCAATTGAAAGGTCATGTTGATTCACACGTCAGAGCTATCTCCTGTCTAAAGGGTTTTGAAGTTGGTGCTAAAGGTGTCCAATTGCTATCCTCTTACATCACTGAGGAACTAGGTATTCAATGTGGTGCTCTATCTGGTGCTAACATTGCCACCGAAGTCGCTCAAGAACACTGGTCTGAAACAACAGTTGCTTACCACATTCCAAAGGATTTCAGAGGCGAGGGCAAGGACGTCGACCATAAGGTTCTAAAGGCCTTGTTCCACAGACCTTACTTCNNNNNNNNNNNNATCGAAGATGTTGCTGGTATCTCCATCTGTGGTGCTTTGAAGAACGTTGTTGCCTTAGGTTGTGGTTTCGTCGAAGGTCTAGGCTGGGGTAACAACGCTTCTGCTGCCATCCAAAGAGTCGGTTTGGGTGAGATCATCAGATTCGGTCAAATGTTTTTCCCAGAATCTAGAGAAGAAACATACTACCAAGAGTCTGCTGGTGTTGCTGATTTGATCACCACCTGCGCTGGTGGTAGAAACGTCAAGGTTGCTAGGCTAATGGCTACTTCTGGTAAGGACGCCTGGGAATGTGAAAAGGAGTTGTTGAATGGCCAATCCGCTCAAGGTTTAATTACCTGCAAAGAAGTTCACGAATGGTTGGAAACATGTGGCTCTGTCGAAGACTTCCCATTATTTGAAGCCGTATACCAAATCGTTTACAACAACTACCCAATGAAGAACCTGCCGGACATGATTGAAGAATTAGATCTACATGAAGATTAG</t>
  </si>
  <si>
    <t>YGR159C</t>
  </si>
  <si>
    <t>NSR1</t>
  </si>
  <si>
    <t>chrVII</t>
  </si>
  <si>
    <t>ATGGCTAAGACTACTAAAGTAAAAGGTAACAAGAAGGAAGTTAAGGCTTCCAAACAAGCCAAAGAAGAAAAAGCTAAGGCCGTCTCTTCCTCTTCCTCCGAATCTTCATCCTCATCTTCATCTTCATCTGAATCTGAATCTGAGTCTGAGTCTGAATCTGAATCTTCATCTTCATCTTCATCCTCTGATTCTGAATCCTCTTCTTCATCGTCTTCTGACAGCGAAAGTGAAGCTGAAACCAAGAAGGAAGAATCCAAGGATTCCTCTTCCTCTTCCTCTGACTCTTCTTCCGACGAAGAAGAAGAAGAAGAAAAAGAAGAAACCAAGAAGGAAGAATCAAAAGAATCTTCTAGCTCTGATTCATCCTCATCTTCATCTTCTGATAGCGAAAGCGAAAAGGAAGAGTCTAACGATAAGAAACGTAAATCTGAGGACGCCGAAGAAGAAGAAGACGAAGAGTCTTCCAACAAGAAGCAAAAAAATGAAGAAACCGAAGAACCAGCTACTATTTTCGTTGGTAGACTATCGTGGTCTATTGATGACGAATGGTTGAAGAAGGAATTCGAACACATCGGTGGTGTCATTGGTGCCAGAGTTATTTATGAAAGAGGTACCGATAGATCTCGTGGTTATGGTTACGTTGATTTTGAAAACAAATCTTATGCTGAAAAGGCCATTCAAGAAATGCAAGGTAAGGAAATTGATGGTAGACCAATCAACTGTGATATGTCCACAAGCAAGCCAGCTGGTAACAACGATCGTGCCAAGAAATTCGGTGATACCCCATCTGAACCATCTGACACTTTGTTCTTGGGTAACTTATCTTTCAATGCTGACAGAGACGCTATTTTCGAATTATTCGCTAAACACGGTGAAGTTGTTTCCGTCCGTATCCCAACACATCCAGAAACTGAACAACCAAAAGGTTTCGGTTATGTTCAATTCTCCAACATGGAGGACGCCAAGAAGGCTCTAGACGCTTTACAAGGTGAATACATTGACAACAGACCAGTTAGATTAGACTTCTCTTCTCCAAGACCAAACAACGATGGTGGTCGTGGCGGTAGCCGTGGTTTTGGTGGTCGTGGCGGTGGTCGTGGCGGTAACCGTGGATTCGGTGGTCGTGGTGGCGCTCGCGGTGGCCGTGGCGGTTTCAGACCATCTGGTTCTGGTGCTAATACTGCTCCATTGGGCAGATCAAGAAATACCGCTTCTTTCGCTGGTTCAAAGAAAACATTTGATTAA</t>
  </si>
  <si>
    <t>ATGGCTAAGACTACTAAAGTAAAAGGTAACAAGAAGGAAGTTAAGGCTTCCAAACAAGCCAAAGAAGAAAAAGCTAAGGCCGTCTCTTCCTCTTCCTCCGAATCTTCATCCTCATCTTCATCTGAATCTGAATCTGAATCTGAGTCTGAGTCTGAATCTGAATCTTCATCTTCATCTTCATCTTCATCCTCTGATTCTGAATCCTCTTCTTCATCGTCTTCTGACAGCGAAAGTGAAGCTGAAACCAAGAAGGAAGAATCCAAGGATTCCTCTTCCTCTTCCTCTGACTCTTCTTCCGACGAAGAAGAAGAAGAAGAAAAAGAAGAAACCAAGAAGGAAGAATCAAAAGAATCTTCTAGCTCTGATTCATCCTCATCTTCATCTTCTGATAGCGAAAGCGAAAAGGAAGAGTCTAACGATAAGAAACGTAAATCTGAGGACGCCGAAGAAGAAGAAGACGAAGAGTCTTCCAACAAGAAGCAAAAAAATGAAGAAACCGAAGAACCAGCTACTATTTTCGTTGGTAGACTATCGTGGTCTATTGATGACGAATGGTTGAAGAAGGAATTCGAACACATCGGTGGTGTCATTGGTGCCAGAGTTATTTATGAAAGAGGTACCGATAGATCTCGTGGTTATGGTTACGTTGATTTTGAAAACAAATCTTATGCTGAAAAGGCCATTCAAGAAATGCAAGGTAAGGAAATTGATGGTAGACCAATCAACTGTGATATGTCCACAAGCAAGCCAGCTGGTAACAACGATCGTGCCAAGAAATTCGGTGATACCCCATCTGAACCATCTGACACTTTGTTCTTGGGTAACTTATCTTTCAATGCTGACAGAGACGCTATTTTCGAATTATTCGCTAAACACGGTGAAGTTGTTTCCGTCCGTATCCCAACACATCCAGAAACTGAACAACCAAAAGGTTTCGGTTATGTTCAATTCTCCAACATGGAGGACGCCAAGAAGGCTCTAGACGCTTTACAAGGTGAATACATTGACAACAGACCAGTTAGATTAGACTTCTCTTCTCCAAGACCAAACAACGATGGTGGTCGTGGCGGTAGCCGTGGTTTTGGTGGTCGTGGCGGTGGTCGTGGCGGTAACCGTGGATTCGGTGGTCGTGGTGGCGCTCGCGGTGGCCGTGGCGGTTTCAGACCATCTGGTTCTGGTGCTAATACTGCTCCATTGGGCAGATCAAGAAATACCGCTTCTTTCGCTGGTTCAAAGAAAACATTTGATTAA</t>
  </si>
  <si>
    <t>ATGGCTAAGACTACTAAAGTAAAAGGTAACAAGAAGGAAGTTAAGGCTTCCAAACAAGCCAAAGAAGAAAAAGCTAAGGCCGCCTCTTCCTCTTCCTCCGAATCTTCATCCTCATCTTCATCTTNNNNNNNNNNNNNNNNNNNNNNNNNNNNNNNNNNNNNNNNNNNNNNNNNNNNNNNNNNNNNNNNNNNNNNNNNNNNNNNNNNNNNNNNNNNNNNNNNNNNNNNNNNNNNNNNNNNNNNNNNNNNNNNNNNNNNNNNNNNNNNNNNNNNNNNNNNNNNNNNNNNNNNNNNNNNNNNNNNNNNNNNNNNNNNNNNNNNNNNNNNNNNNNNNNNNNNNNNNNNNNNNNNNNNNNNNNNNNNNNNNTCATCCTCATCTTCATCTTCTGATAGCGAAAGCGAAAAGGAAGAGTCTAACGATAAGAAACGTAAATCTGAGGACGCCGAAGAAGAAGAAGACGAAGAGTCTTCCAACAAGAAGCAAAAAAATGAAGAAACCGAAGAACCAGCTACTATTTTCGTTGGTAGACTATCGTGGTCTATTGATGACGAATGGTTGAAGAAGGAATTCGAACACATCGGTGGTGTCATTGGTGCCAGAGTTATTTATGAAAGAGGTACCGATAGATCTCGTGGTTATGGTTACGTTGATTTTGAAAACAAATCTTATGCTGAAAAGGCCATTCAAGAAATGCAAGGTAAAGAAATTGATGGTAGACCAATCAACTGTGATATGTCCACAAGCAAGCCAGCTGGTAACAACGATCGTGCCAAGAAATTCGGTGATACCCCATCTGAACCATCTGACACTTTGTTCTTGGGTAACTTATCTTTCAACGCTGACAGAGACGCTATTTTCGAATTATTCGCTAAACACGGTGAAGTCGTTTCCGTCCGTATCCCAACACATCCAGAAACTGAACAACCAAAAGGTTTCGGTTATGTTCAATTCTCCAACATGGAGGACGCCAAGAAGGCTCTAGACGCTTTACAAGGTGAATACATTGACAACAGACCAGTTAGATTAGACTTCTCTTCTCCAAGACCAAACAACGATGGTGGTCGTGGCGGTAGCCGTGGTTTTGGTGGTCGTGGCGGTGGTCGTGGCGGTAACCGTGGATTCGGTGGTCGTGGTGGCGCTCGCGGTGGCCGTGGCGGTTTCAGACCATCTGGTTCTGGTGCTAATACTGCTCCATTGGGCAGATCAAGAAATACCGCTTCTTTCGCTGGTTCAAAGAAAACATTTGATTAA</t>
  </si>
  <si>
    <t>YGR165W</t>
  </si>
  <si>
    <t>MRPS35</t>
  </si>
  <si>
    <t>ATGAGTTACGGCTTAACAGGTACCTCTTCTAAGCTAAGAGGAACTAGTTCAATATTTTCATGGACTCAGGTGAGGCACTTTTCTCGTAGAAGAATAGCCTATCCATTTTATCCATTCAAGAAATTGGGAAGACAACACCCGAAGAAGCATGATACAAACTTAAAGACTGCTATGAGACAGTTTTTAGGTCCAAAAAATTACAAAGGAGAATATGTCATGAACAAGTATTTTACGGTTCCGACGAATCATGTACCTAACTACATTAAGCCAGATTTGGAAAGGGGACAAAGTTTAGAACACCCGGTAACCAAGAAGCCATTGCAACTAAGGTATGATGGGACATTAGGTCCTCCTCCTGTAGAAAATAAAAGGTTACAAAACATTTTCAAGGATAGATTGTTGCAACCTTTCCCTTCAAATCCACATTGTAAGACGAATTACGTATTAAGCCCGCAATTGAAGCAAAGCATTTTCGAAGAGATTACTGTGGAAGGACTTTCTGCCCAACAAGTTTCTCAAAAGTATGGATTAAAAATTCCTCGTGTAGAGGCTATTGTTAAACTGGTTAGCGTGGAAAACAGCTGGAACAGACGGAATAGAGTATCTTCTGATTTGAAAACTATGGACGAGACTTTATATAGAATGTTTCCCGTCTTCGACTCAGATGCCTCTTTTAAACGGGAGAATTTAAGCGAAATTCCTGTTCCGCAAAAGACTTTGGCGTCAAGATTCCTCACCATTGCAGAGTCAGAACCTTTTGGGCCTGTTGATGCAGCCCATGTTTTAGAATTAGAGCCTGCTGTAGAGACCTTAAGGAATTTGTCTACTGTGGGGGAACATTCTAGTGGCCATCAACAATCCACTAATAAGAATACGAAGGTTATATATGGTGAGCTTGTCGAAGGTGAAAGATCACAATATAAATTTACTAACGCAAAGGTTGGAAAAGTGGGATACCGTTACGGTAGCGGAAATAGGGATAACAAGAAAGACAGAAGAATTGGCTTTAATAAACTGGGCCAAATGGTATATATATAA</t>
  </si>
  <si>
    <t>ATGAGTTACGGCTTAACAGGTACCTCTTCTAAGCTAAGAGGAACTAGTTCAATATTTTCATGGACTCAGGTGAGGCACGTTTCTCGTAGAAGAATAGCCTATCCATTTTATCCATTCAAGAAATTGGGAAGACAACACCCGAAGAAGCATGATACAAACTTAAAGACTGCTATGAGACAGTTTTTAGGTCCAAAAAATTACAAAGGAGAATATGTCATGAACAAGTATTTTACGGTTCCGACGAATCATGTACCTAACTACATTAAGCCAGATTTGGAAAGGGGACAAAGTTTAGAACACCCGGTAACCAAGAAGCCATTGCAACTAAGGTATGATGGGACATTAGGTCCTCCTCCTGTAGAAAATAAAAGGTTACAAAACATTTTCAAGGATAGATTGTTGCAACCTTTCCCTTCAAATCCACATTGTAAGACGAATTACGTATTAAGCCCGCAATTGAAGCAAAGCATTTTTGAAGAGATTACTGTGGAAGGACTTTCTACCCAACAAGTTTCTCAAAAGTATGGATTAAAAATTCCTCGTGTAGAGGCTATTGTTAAACTGGTTGGCGTGGAAAACAGCTGGAACAGACGGAATAGAGTATCTTCTGATTTGAAAACTATGGACGAGACTTTATATAGAATGTTTCCCGTCTTCGACTCAGATGCCTCTTTTAAACGGGAGAATTTAAGCGAAATTCCTGTTCCGCAAAAGACTTTGGCGTCAAGATTTCTCACCATTGCAGAGTCAGAACCTTTTGGGCCTGTTGATGCAGCCCATGTTTTAGAATTAGAGCCTGCTGTAGAGACCTTAAGGAATTTGTCTACTGTCGGGGAACATTCTAGTGGCCATCAACAATCCACTAATAAGAATACGAAGGTTGTATATGGTGAGCTTGTCGAAGGTGAAAGATCACAATATAAATTTACTAACGCAAAGGTTGGAAAAGTGGGATACCGTTACGGTAGCGGAAATAGGGATAACAAGAAAGACAGAAGAATTGGCTTTAATAAACTGGGCCAAATGGTATATATATAA</t>
  </si>
  <si>
    <t>ATGAGTTACGGCTTAACAGGTACCTCTTCTAAGCTAAGAGGAACTAGTTCAATATTTTCATGGACTCAGGTGAGGCACTTTTCTCGTAGAAGAATAGCCTATCCATTTTATCCATTCAAGAAATTGGGAAGACAACACCCGAAGAAGCATGATACAAACTTAAAGACTGCTATGAGACAGTTTTTAGGTCCAAAAAATTACAAAGGAGAATATGTCATGAACAAGTATTTTACGGTTCCGACGAATCATGTACCTAACTACATTAAGCCAGATTTGGAAAGGGGACAAAGTTTAGAACACCCGGTAACCAAGAAGCCATTGCAACTAAGGTATGATGGGACATTAGGTCCTCCTCCTGTAGAAAATAAAAGGTTACAAAACATTTTCAAGGATAGATTGTTGCAACCTTTCCCTTCAAATCCACATTGTAAGACGAATTACGTATTAAGCCCGCAATTGAAGCAAAGCATTTTCGAAGAGATTACTGTGGAAGGACTTTCTGCCCAACAAGTTTCTCAAAAGTATGGATTAAAAATTCCTCGTGTAGAGGCTATTGTTAAACTGGTTAGCGTGGAAAACAGCTGGAACAGACGGAATAGAGTATCTTCTGATTTGAAAACTATGGACGAGACTTTATATAGAATGTTTCCCGTCTTCGACTCAGATGCCTCTTTTAAACGGGAGAATTTAAGCGAAATTCCTGTTCCGCAAAAGACTTTGGCGTCAAGATTCCTCACCATTGCAGAGTCAGAACCTTTTGGGCCTGTTGATGCAGCCCATGTTTTAGAATTAGAGCCTGCTGTAGAGACCTTAAGGAATTTGTCTACTGTCGGGGAACATTCTAGTGGCCATCAACAATCCACTAATAAGAATACGAAGGTTATATATGGTGAGCTTGTCGAAGGTGAAAGATCACAATATAAATTTACTAACGCAAAGGTTGGAAAAGTGGGATACCGTTACGGTAGCGGAAATAGGGATAACAAGAAAGACAGAAGAATTGGCTTTAATAAACTGGGCCAAATGGTATATATATAA</t>
  </si>
  <si>
    <t>YGR169C</t>
  </si>
  <si>
    <t>PUS6</t>
  </si>
  <si>
    <t>ATGTCAACTATCAAAGTTATTGAGGTATATACACAGAATGGACTGAGAAAGGTACGGCCCTATTATAACAGAAGATCAGCGTTCGTGAAGGGGCGCTGGTTGGGTAAGTTACTAATAGACGTTCTCGTTAGTGAATTTAAACTTCGCCCAAGAGCTTATTATTTGGACCAAATAAGGAAAGGCACATATAGGTTGATCCGAGATGGTGTGCCGCTGGTACCAGATCATCTCATGACTACCATAATCAAGAATCATGATGTTTTAGAAACAACTACGCATAAGCACGAACCGCCGGTAAAACAATGGTGTAGCCAGGAAGTTGAAGCGGAGGATTTACCTGGCAGAATAGCGGGATTCAATATTGTTTTTGAAGATGAGAGTATCCTCGTCATTGATAAACCCAGTGGTATACCAGTGCATCCAACCGGTCAGTTTTACCAGAACACAATTACTGAATTACTGAAGTTACATGGTGTAGATGCTCTTCCTTGTTATCGGTTAGACAAGATCACATCAGGCTTGTTGATATTGGCCAAGAACAGTCAGAGTGCGGGGGAAATCCAGAAGAGTATTCGTTCAAGAGATATGATTAAGATCTACTTGGCAAGGGTCAAGGGAAGATTTCCTCACTCCGAATTGATATTGGACAATGAAAATGCGGCGGAAACGACTTTTGAGGACACTTCCAAAGTTACAGTGGAAATGACACCCATATATTCTATCGATCCAAAGAGACAGTTTCCAGTTGGTTTATCGACATCGAAGGATGCTATTACCAAGTTCTACCCAATAAGATACTTCTCTCATGCTGATGAAACTGTCGTCGCTTGTAAGCCAATAACTGGAAGAACACACCAAATTCGAATCCATTTAGCTAGGCTCGGTCATCCCATCGTCAACGATAGTGTTTATTGTTCGCATATTACAAAATACCCCGAAAGGCTTAAGTTTATAACTCAGTTTCCTAGATGGGAGAATCAGCAGGATTTAGATGCTGAGGAATTGAAAGTGAGGTTTCAAAAATTTGTCGATGAGACAAAAAATAATTGTCGGACAATGGAAACATTTTGTCCTGAATGTCATACTGTTGATTTAAAGGATCCTGTGCTATCAGACCTAGAATTATGGTTGCATGCTTGGAAGTATGAGGAGATTAATGGCAAATTCAAGTTCAAAACAGATTTACCAAAATGGGCACAATTGGACAATAGTTAA</t>
  </si>
  <si>
    <t>ATGTCAACTCTCAAAGTTATTGAGGTATATACACAGAATGGACTGAGAAAGGTACGGCCCTATTATAACAGAAGATCAGCGTTCGTGAAGGGGCGCTGGTTGGGTAAGTTACTAATAGACGTTCTCGTTAGTGAATTTAAACTTCGCCCAAGAGCTTATTATTTGGACCAAATAAGGAAAGGCACATATAGGTTGATCCGAGATGGTGTGCCGCTGGTACCAGATCATCTCATGACTACCATAATCAAGAATCATGATGTTTTAGAAACAACTACGCATAAGCACGAACCGCCGGTAAAACAATGGTGTAGCCAGGAAGTTGAAGCGGAGGATTTACCTGGCAGAATAGCGGGATTCAATATTGTTTTTGAAGATGAGAGTATCCTCGTCATTGATAAACCCAGTGGTATACCAGTGCATCCAACCGGTCAGTTTTACCAGAACACAATTACTGAATTACTGAAGTTACATGGTGTAGATGCTCTTCCTTGTTATCGGTTAGACAAGATCACATCAGGCTTGTTGATATTGGCCAAGAACAGTCAGAGTGCGGGGGAAATCCAGAAGAGTATTCGTTCAAGAGATATGATTAAGATCTACTTGGCAAGGGTCAAGGGAAGATTTCCTCACTCCGAATTGATATTGGACAATGAAAGTGCGGCGGAAACGACTTTTGAGGACACTTCCAAAGTTACAGTGGAAATGACACCCATATATTCTATCGATCCAAAGAGACAGTTTCCAGTTGGTTTATCGGCATCGAAGGATGCTATTACCAAGTTCTACCCAATAAGATACTTCTCTCATGCTGATGAAACTGTCGTCGCTTGTAAGCCAATAACTGGAAGAACACACCAAATTCGAATCCATTTAGCTAGGCTCGGTCATCCCATCGTCAACGATAGTGTTTATTGTTCGCATATTACAAAATACCCCGAAAGGCTTAAGTTTATAACTCAGTTTCCTAGATGGGAGGATCAGCAGGATTTAGATGCTGAGGAATTGAAAGTGAGGTTTCAAAAATTTGTCGATGAGACAAAAAATAATTGTCGGACAATGGAAACATTTTGTCCTGAATGTCATACTGTTGATTTAAAGGATCCTGTGCTATCAGACCTAGAATTATGGTTGCATGCTTGGAAGTATGAGGAGATTAATGGCAAATTCAAGTTCAAAACAGATTTACCAAAATGGGCACAATTGGACAATAGTTAA</t>
  </si>
  <si>
    <t>ATGTCAACTATCAAAGTTATTGAGGTATATACACAGAATGGACTGAGAAAGGTACGGCCCTATTATAACAGAAGATCAGCGTTCGTGAAGGGGCGCTGGTTGGGTAAGTTACTAATAGACGTTCTCGTTAGTGAATTTAAACTTCGCCCAAGAGCTTATTATTTGGACCAAATAAGGAAAGGCACATATAGGTTGATCCGAGATGGTGTGCCGCTGGTACCAGATCATCTCATGACTACCATAATCAAGAATCATGATGTTTTAGAAACAACTACGCATAAGCACGAACCGCCGGTAAAACAATGGTGTAGCCAGGAAGTTGAAGCGGAGGATTTACCTGGCAGAATAGCGGGATTCAATATTGTTTTTGAAGATGAGAGTATCCTCGTCATTGATAAACCCAGTGGTATACCAGTGCATCCAACCGGTCAGTTTTACCAGAACACAATTACTGAATTACTGAAGTTCCATGGTGTAGATGCTCTTCCTTGTTATCGGTTAGACAAGATCACATCAGGCTTGTTGATATTGGCCAAGAACAGTCAGAGTGCGGGGGAAATCCAGAAGAGTATTCGTTCAAGAGATATGATTAAGATCTACTTGGCAAGGGTCAAGGGAAGATTTCCTCACTCCGAATTGATATTGGACAATGAAAATGCAGCGGAAACGACTTTTGAGGACACTTCCAAAGTTACAGTGGAAATGACACCCATATATTCTATCGATCCAAAGAGACAGTTTCCAGTTGGTTTATCGGCATCGAAGGATGCTATTACCAAGTTCTACCCAATAAGATACTTCTCTCATGCTGATGAAACTGTCGTCGCTTGTAAGCCAATAACTGGAAGAACACACCAAATTCGAATCCATTTAGCTAGGCTCGGTCATCCCATCGTCAACGATAGTGTTTATTGTTCGCATATTACAAAATACCCCGAAAGGCTTAAGTTTATAACTCAGTTTCCTAGATGGGAGGATCAGCAGGATTTAGATGCTGAGGAATTGAAAGTGAGGTTTCAAAAATTTGTCGATGAGACAAAAAATAATTGTCAGACAATGGAAACATTTTGTCCTGAATGTCATACTGTTGATTTAAAGGATCCTGTGCTATCAGACCTAGAATTATGGTTGCATGCTTGGAAGTATGAGGAGATTAATGGCAAATTCAAGTTCAAAACAGATTTACCAAAATGGGCACAATTGGACAATAGTTAA</t>
  </si>
  <si>
    <t>YGR177C</t>
  </si>
  <si>
    <t>ATF2</t>
  </si>
  <si>
    <t>ATGGAAGATATAGAAGGATACGAACCACATATCACTCAAGAGTTGATAGACCGTGGCCATGCAAGACGTATGGGCCACTTGGAAAACTACTTTGCTGTTTTGAGTAGGCAGAAAATGTACTCGAATTTTACTGTTTACGCGGAATTGAATAAAGGTGTTAATAAGAGACAACTAATGCTTGTCTTGAAAGTATTACTTCAAAAATACTCAACTCTTGCGCATACAATCATTCCTAAGCATTATCCTCATCATGAAGCGTACTACTCTAGCGAAGAGTACCTTAGTAAACCTTTTCCACAGCATGATTTCATAAAGGTGATTTCTCATCTTGAATTCGATGACTTGATTATGAATAATCAACCAGAATACAGAGAAGTCATGGAGAAAATCTCAGAACAGTTCAAAAAGGATGATTTCAAAGTCACCAATAGGTTAATCGAATTGATTAGCCCTGTAATCATACCTCTGGGTAATCCGAAGAGGCCTAATTGGAGATTGATTTGTTTACCAGGTAAGGATACTGATGGGTTTGAAACGTGGAAAAACTTCGTTTATGTCACTAACCACTGCGGCTCCGACGGTGTCAGTGGATCGAATTTTTTCAAAGATTTAGCTCTACTCTTTTGTAAAATCGAAGAAAAAGGGTTTGATTATGATGAAGAGTTCATCGAAGATCAAGTCATCATTGACTATGATCGAGACTACACTGAAATTTCTAAATTGCCAAAACCGATTACGGATCGTATTGACTACAAGCCAGCATTGACTTCATTACCCAAATTCTTTTTAACAACCTTCATTTATGAACATTGTAATTTTAAAACCTCCAGCGAATCTACACTTACAGCTAGATATAGCCCCTCTAGTAATGCTAATGCTAGTTACAATTACTTGTTGCATTTCAGTACTAAGCAAGTAGAACAAATCAGAGCTCAGATCAAGAAAAATGTTCACGATGGGTGCACCCTAACACCCTTCATTCAAGCGTGCTTTCTTGTAGCCCTGTATAGACTGGATAAGCTGTTCACAAAATCTCTTCTCGAGTATGGGTTCGATGTGGCTATTCCAAGCAACGCAAGAAGGTTTTTACCAAACGATGAAGAGTTAAGAGATTCTTATAAATACGGCTCCAACGTTGGAGGTTCGCATTACGCCTATCTAATCTCCTCATTCGACATTCCCGAAGGTGACAATGACAAGTTTTGGAGTCTTGTCGAATACTACTATGACCGCTTTTTAGAATCGTACGACAACGGTGACCACTTGATTGGTCTGGGGGTCCTACAACTTGATTTTATCGTTGAAAACAAGAATATAGACAGCCTTCTTGCCAACTCTTATTTGCACCAGCAAAGAGGCGGTGCAATCATCAGTAATACAGGACTTGTCTCGCAAGATACGACCAAGCCGTACTACGTTCGGGATTTAATCTTCTCGCAGTCTGCAGGCGCCTTGAGATTTGCGTTCGGCCTAAACGTTTGCTCCACAAACGTGAATGGTATGAACATGGACATGAGCGTGGTTCAGGGCACTCTACGGGATCGTGGCGAATGGGAATCGTTCTGCAAGCTCTTCTACCAAACCATCGGCGAATTTGCGTCGCTTTAA</t>
  </si>
  <si>
    <t>ATGGAAGATATAGAAGGATACGAACCACATATCACTCAAGAGTTGATAGACCGTGGCCATGCAAGACGTATGGGCCACTTGGAAAACTACTTTGCTGTTTTGAGTAGGCAGAAAATGTACTCGAATTTTACTGTTTACGCGGAATTGAATAAAGGTGTTAATAAGAGACAACTAATGCTTGTCTTGAAACTATTACTTCAGAAATACTCAACTCTTGCGCATACAATCATTCCTAAGCATTATCCTCATCATGAAGCGTACTACTCTAGCGAAGAGTACCTTAGTAAACCTTTTCCACAGCATGATTTCATAAAGGTGATTTCTCATCTTGAATTCGATGACTTGATTATGAATAATCAACCAGAATACAGAGAAGTCATGGAGAAAATCTCAGAACAGTTCAAAAAGGATGATTTCAAAGTCACCAATAGGTTAATCGAATTGATTAGCCCTGTAATCATACCTGTGGGTAATCCGAAGAGGCCTAATTGGAGATTGATTTGTTTACCAGGTAAGGATACTGATGGGTTTGAAACGTGGAAAAACTTCGTTTATGTCACTAACCACTGCGGCTCCGACGGTGTCAGTGGATCGAATTTTTTCAAAGATTTAGCTCTACTCTTTTGTAAAATCGAAGAAAAAGGGTTTGATTATGATGAAGAGTTCATCGAAGATCAAGTCATCATTGACTATGATCGAGACTACACTGAAATTTCTAAATTGCCAAAACCGATTACGGATCGTATTGACTACAAGCCAGCATTGACTTCATTACCCAAATTCTTTTTAACAACCTTCATTTATGAACATTGTAATTTTAAAACCTCCAGCGAATCTACACTTACAGCTAGATATAGCCCCTCTACTAATGCTAATGCTAGTTACAATTACTTGTTGCATTTCAGTACTAAGGAAGTAGAACAAATCAGAGCCCAGATCAAGAAAAATGTTCACGATGGGTGCACCCTAACACCCTTCATTCAAGCGTGCTTTCTTGTAGCCCTGTATAGACTAGATAAGTTGTTCACAAAATCTCTTCTCGAGTATGGGTTCGATGTGGCTATTCCAAGCAACGCAAGAAGGTTTTTACCAAACGATGAAGAGTTAAGAGATTCTTATAAATACGGCTCCAACGTTGGAGGTTCGCATTACGCCTATCTAATCTCCTCATTCGACATTCCCGAAGGTGACAATGACAAGTTTTGGAGTCTTGTCGAATACTACTATGACCGCTTTTTAGAATCGTACGACAACGGTGACCACTTGATTGGTCTGGGGGTCCTACAACTTGATTTTATCGTTCAAAACAAGAATATAGACAGCCTTCTTGCCAACTCTTATTTGCACCAGCAAAGAGGCGGTGCAATCATCAGTAATACAGGACTTGTCTCGCAAGATACGACCAAGCCGTACTACGTTCGGGATTTAATCTTCTCGCAGTCTGCAGGCGCCTTGAGATTTGCGTTCGGCCTAAACGTTTGCTCCACAAACGTGAATGGTATGAACATGGACATGAGCGTGGTTCAGGGCACTCTACGGGATCGTGGCGAATGGGAATCGTTCTGCAAGCTCTTCTACCAAACCATCGGCGAATTTGCGTCGCTTTAA</t>
  </si>
  <si>
    <t>ATGGAAGATATAGAAGGATACGAACCACATATCACTCAAGAGTTGATAGACCGTGGCCATGCAAGACGTATGGGCCACTTGGAAAACTACTTTGCTGTTTTGAGTAGGCAGAAAATGTACTCGAATTTTACTGTTTACGCGGAATTGAATAAAGGTGTTAATAAGAGACAACTAATGCTTGTCTTGAAAGTATTACTTCAAAAATACTCAACTCTTGCGCATACAATCATTCCTAAGCATTATCCTCATCATGAAGCGTACTACTCTAGCGAAGAGTACCTTAGTAAACCTTTTCCACAGCATGATTTCATAAAGGTGATTTCTCATCTTGAATTCGATGACTTGATTATGAATAATCAACCAGAATACAGAGAAGTCATGGAGAAAATCTCAGAACAGTTCAAAAAGGATGATTTCAAAGTCACCAATAGGTTAATCGAATTGATTAGCCCTGTAATCATACCTCTGGGTAATCCGAAGAGGCCTAATTGGAGATTGATTTGTTTACCAGGTAAGGATACTGATGGGTTTGAAACGTGGAAAAACTTCGTTTATGTCACTAACCACTGCGGCTCCGACGGTGTCAGTGGATCGAATTTTTTCAAAGATTTAGCTCTACTCTTTTGTAAAATCGAAGAAAAAGGGTTTGATTATGATGAAGAGTTCATCGAAGATCAAGTCATCATTGACTATGATCGAGACTACACTGAAATTTCTAAATTGCCAAAACCGATTACGGATCGTATTGACTACAAGCCAGCATTGACTTCATTACCCAAATTCTTTTTAACAACCTTCATTTATGAACATTGTAATTTTAAAACCTCCAGCGAATCTACACTTACAGCTAGATATAGCCCCTCTAGTAATGCTAATGCTAGTTACAATTACTTGTTGCATTTCAGTACTAAGCAAGTAGAACAAATCAGAGCTCAGATCAAGAAAAATGTTCACGATGGGTGCACCCTAACACCCTTCATTCAAGCGTGCTTTCTTGTAGCCCTGTATAGACTGGATAAGCTGTTCACAAAATCTCTTCTCGAGTATGGGTTCGATGTGGCTATTCCAAGCAACGCAAGAAGGTTTTTACCAAACGATGAAGAGTTAAGAGATTCTTATAAATACGGCTCCAACGTTGGAGGTTCGCATTACGCCTATCTAATCTCCTCATTCGACATTCCCGAAGGTGACAATGACAAGTTTTGGAGTCTTGTCGAATACTACTATGACCGCTTTTTAGAATCGTACGACAACGGTGACCACTTGATTGGTCTGGGGGTCCTACAACTTGATTTTATCGTTCAAAACAAGAATATAGACAGCCTTCTTGCCAACTCTTATTTGCACCAGCAAAGAGGCGGTGCAATCATCAGTAATACAGGACTTGTCTCGCAAGATACGACCAAGCCGTACTACGTTCGGGATTTAATCTTCTCGCAGTCTGCAGGCGCCTTGAGATTTGCGTTCGGCCTAAACGTTTGCTCCACAAACGTGAATGGTATGAACATGGACATGAGCGTGGTTCAGGGCACTCTACGGGATCGTGGCGAATGGGAATCGTTCTGCAAGCTCTTCTACCAAACCATCAGCGAATTTGCGTCGCTTTAA</t>
  </si>
  <si>
    <t>YGR221C</t>
  </si>
  <si>
    <t>TOS2</t>
  </si>
  <si>
    <t>ATGTTTAGTCACTACCGCTATAAAGAAAATTCTTGCCAAAAAAGAGAGGCTATACCAGACAAATCTCGCGTATCACTGACATTTCTTCAGAAAAGAACCGATTCATCTAACGTCACTGTTGCAGTGGCCGTTGCTGTTCCCATTGGTGCTATTATTATAGTACTATCCGTCGTTTTAATAGTAGTATATAGGAGATGCAAAAAAGAACCTTCTATGCAGGATTTTGACCCAAATTTTGAGGGCGATTTATACTATTTACCGAAGATGGATTCTTCTATGAATTCTGCAAACTCAGACAGCAATGCCACAGAAAAGAGGTTTATTTATGGTGGTTATGACGATTTTTTGCAACCGTCAATCGAAAACTCACAATCTTTCAAAGATTATGTGAGGCGTATCAATGAGCATGCACCCTCCGCTTATAATATTGCTTCACTGGCTTCGCAGAATAACAGCAAGTTATCGGTCCCCTCCAAGCACATTGACCTTTCGAATAAGATTTCTTTCGAATCGTTAGAGAATTCTGAGCTGATTGTTTCACCACAACACTCAAATACTGGGCAAGACTGTGATCAAAGATGTGATAGTACGTCAAATCCTGATGTAAATGAAAAGTCCAGCCATAACAACGATAATCGACTTAAATCGAATTATACGAGTCGTAGCGGGCTCGAGCCTCAGTGTTCGAGAGAGGAGGAAGAAAATATTGACAGAATAAGAAGCATTTATAACATTTATTTTGAGAAAAGTAATAGCACGATACGATCCTCTGTAACTTCTTCGATACGGCGTGACTCTAAATTAAACATCGCTACAAGAAAAAGTGTAAATATGAGCTCTCAAGACAATCCAAATGATACTACATTAATTGAACAGAGTCACTTCGGAAGTACAACTGTCCAAGAAATTGATTCCAGTTCCAGCGCCAATGAGGAATATGAAGATGCAACTGATTATCTGCAAGTGCCGGCACCACAAGAGAATAAAAACATTGCATCGTCAGTATATTCAGAAGTAGCAACCAGAGAAAAAGTGATTCCCGAATCGTCTCTATCTCTTACATTCCCACCACCGAATGGTCTTTCAACGAGAATTACCTCATCAATATATTCTGACACGGTCGCTAAGGACCATATTCACTCTGCAAAGGCTCCCGTACGGGCCCTTTCGGAGGGTTCGGGTCAGTCAAATCTTACTTCTGCTCAGCAATATTCTACATATTTTATAGATCACTGCAACCAGAGCAATGATGACAATTACTACTATAATTATCCCCTCCCGTTAGAACATCCTCAAAATTATGAGAACATCGGAGATTTGCCCACGCCTACCCAATTCATTTATTCCACCTCTTCGCATTCCTTGACGTCATTCAAAGGAAGGCCTAAACCTCCAAAAACACTAAAACATGTACCTACAGCTAGGCTTAATGGGACAGCGTTGAATCCAATGGATCATCCTGAAATGTTTTACAGTTCGCCTACGAAAATACCGTCAACATCTTTGACAAAGCAATTTTGTACGCCCCTTCCATATCAGCTTAGACAAAGTGTTGTTATGACCAACCCATCAGAACTTTCTATGAAACCTCGCTATAAGCCTGCAGGATCTTTAAGAAATTTAATAAAGGCCCAATATCTCCCTGGTAACTCATCCACTACAACATCATCTTCTTTATCACAACCGCCGTCAACGTTGTCAAATGCAATAAATTTCCGTGTTAGTGGGTTATTGGATGACACTGACATCTTGCAGCCTCCTAGTGTGGGGGAAATCTTACCTTTTAAAGCTTCTACGGAAGACTTAAGGAAGCAACTGGGCACATCCCATAATTACGAAATAACACCGTACGAGAATGTACATGTATAA</t>
  </si>
  <si>
    <t>ATGTTTAGTCACTACCGCTATAAAGAAAATTCTTGCCAAAAAAGAGAGGCTATACCAGACAAATCTCGCGTATCACTGACATTTCTTCAGAAAAGAACCGATTCATCTAACGTCACTGTTGCAGTGGCCGTTGCTGTTCCCATTGGTGCTATTATTATAGTACTATCCGTCGTTTTAATAGTAGTATATAGGAGATGCAAAAAGGAACCTTCTATGCAGGATTTGGACCCAAATTTTGAGGGCGATTTATACTATTTACCGAAGATGGATTCTTCTATGAATTCTGCAAACTCAGACAGCAATGCCACAGAAAAGAGGTTTATTTATGGTGGTTATGACGATTTTTTGCAACCGTCAATCGAAAACTCACAATCTTTCAAAGATTATGTGAGGCGTATCAATGAGCATGCACCCTCCGCTTATAATATTGCTTCACTGGCTTCGCAGAATAACAGCAAGTTATCTGTCCCCTCCAAGCACATTGACCTTTCGAATAAGATTTCTTTCGAATCGTTAGAGAATTCTGAGCTGATTGTTTCACCACAGCACTCAAATACTGGGCAAGACTGTGATCAAAGATGTGATAGTACGTCAAATCCTGATGTAAATGAAAAGTCCAGCCATAACAACGATAATCGACTTAAATCGAATTATACGAGTCGTAGCGGGCTCGAGCCTCAGTGTTCGAGAGAGGAGGAAGAAAATATTGACAGAATAAGAAGCATTTATAACATTTATTTTGAGAAAAGTAGTAGCACGATACGATCCTCTGTAACTTCTTCGATACGGCGTGACTCTAAATTAAACATCGCTACAAGAAAAAGTGTAAATATGAGCTCTCAAGACAATCCAAATGATACTACATTAATTGAGCAGAGTCACTTCGGAAGTACAACTGTCCAAGAAATTGATTCCAGTTCCAGCGCCAATGAGGAATATGAAGATGCAACTGATTATCTGCAAGTGCCGGCACCACAAGAGAATAAAAACATTGCATCGTCAGTATATTCAGAAGTAGCAACCAGAGAAAAAGTGATTCCCGAATCGTCTCTATCTCTTACATTCCCACCACCGAATGGTCTTTCAACGAGAATTACCTCATCAATATATTCTGACACGGTCGCTAAGGGCCATATTCACTCTGCAAAGGCTCCTGTGCGGGCCCTTTCGGAGGGTTCGGGTCAGTCAAATCTTAATTCTGCTCAGCAATATCCTACATATTTTATAGATCACTGCAACCAGAGCAATGATGACAATTACTACTATAATTATCCGCTCCCGTTAGAACATCCTCAAAATTATGAGAACATCGGAGATTTGCCTACGCCTACCCAATTCATTTATTCCACCTCTTCGCATTCCTTGACGTCATTCAAAGGAAGGCCTAAACCTCCAAAAACACTAAAACATGTACCTACAGCTAGGCTTAATGGGACAGCGTTGAATCCAATGGATCATCCTGAAATGTTTTACAGTTCGCCTACGAAAATACCGTCAACATCTTTGACAAAGCAATTTTGTACGCCCCTTCCATATCAGCTTAGACAAAGTGTTGTTATGACCAACCCATCAGAACTTTCTATGAAACCTCGCTATAAGCCTGCAGGATCTTTAAGCAATTTAATAAAGGCCCAATATCTCCCTGGTAACTCATCCACTACAACATCATCTTCTTTATCACAACCGCCGTCAACGTTATCAAATGCAATAAATTTCCGTGTTAGTGGGTTATTGGATGACACTGACATCTTGCAGCCTCCTAGTGTGGGGGGAATCTTACCTTTTAAAGCTTCTACGGAAGACTTAAGGAAGCAACTGGGCACATCCCATAATTACGAAATAACACCGTACGAGAATGTACATGTATAA</t>
  </si>
  <si>
    <t>ATGTTTAGTCACTACCGCTATAAAGAAAATTCTTGCCAAAAAAGAGAGGCTATACCAGACAAATCTCGCGTATCACTGACATTTCTTCAGAAAAGAACCGATTCATCTAACGTCACTGTTGCAGTGGCCGTTGCTGTTCCCATTGGTGCTATTATTATAGTACTATCCGTCGTTTTAATAGTAGTATATAGGAGATGCAAAAAGGAACCTTCTATGCAGGATTTGGACCCAAATTTTGAGGGCGATTTATACTATTTACCGAAGATGGATTCTTCTATGAATTCTGCAAACTCAGACAGCAATGCCACAGAAAAGAGGTTTATTTATGGTGGTTATGACGATTTTTTGCAACCGTCAATCGAAAACTCACAATCTTTCAAAGATTATGTGAGGCGTATCAATGAGCATGCACCCTCCGCTTATAATATTGCTTCACTGGCTTCGCAGAATAACAGCAAGTTATCTGTCCCCTCCAAGCACATTGACCTTTCGAATAAGATTTCTTTCGAATCGTTAGAGAATTCTGAGCTGATTGTTTCACCACAGCACTCAAATACTGGGCAAGACTGTGATCAAAGATGTGATAGTACGTCAAATCCTGATGTAAATGAAAAGTCCAGCCATAACAACGATAATCGACTTAAATCGAATTATACGAGTCGTAGCGGGCTCGAGCCTCAGTGTTCGAGAGAGGAGGAAGAAAATATTGACAGAATAAGAAGCATTTATAACATTTATTTTGAGAAAAGTAATAGCACGATACGATCCTCTGTAACTTCTTCGATACGGCGTGACTCTAAATTAAACATCGCTACAAGAAAAAGTGTAAATATGAGCTCTCAAGACAATCCAAATGATACTACATTAATTGAACAGAGTCACTTCGGAAGTACAACTGTCCAAGAAATTGATTCCAGTTCCAGCGCCAATGAGGAATATGAAGATGCAACTGATTATCTGCAAGTGCCGGCACCACAAGAGAATAAAAACATTGCATCGTCAGTATATTCAGAAGTAGCAACCAGAGAAAAAGTGATTCCCGAATCGTCTCTATCTCTTACATTCCCACCACCGAATGGTCTTTCAACGAGAATTACCTCATCAATATATTCTGACACGGTCGCTAAGGGCCATATTCACTCTGCAAAGGTTCCCGTACGGGCCCTTTCGGAGGGTTCGGGTCAGTCAAATCTTACTTCTGCTCAGCAATATCCTACATATTTTATAGATCACTGCAACCAGAGCAATGATGACAATTACTACTATAATTATCCCCTCCCGTTAGAACATCCTCAAAATTATGAGAACATCGGAGATTTGCCCACGCCTACCCAATTCATTTATTCCACCTCTTCGCATTCCTTGACGTCATTCAAAGGCAGGCCTAAACCTCCAAAAACACTAAAACATGTACCTACAGCTAGGCTTAATGGGACAGCGTTGAATCCAATGGATCATCCTGAAATGTTTTACAGTTCGCCTACGAAAATACCGTCAACATCTTTGACAAAGCAATTTTGTACGCCCCTTCCATATCAGCTTAGACAAAGTGTTGTTATGACCAACCCATCAGAACTTTCTATGAAACCTCGCTATAAGCCTGCAGGATCTTTAAGAAATTTAATAAAGGCCCAATATCTCCCTGGTAACTCATCCACTACAACATCATCTTCTTTATCACAACCGCCGTCAACGTTGTCAAATGCAATAAATTTCCGTGTTAGTGGGTTATTGGATGACACTGACATCTTGCAGCCTCCTAGTGTGGGGGAAACCTTACCTTTTAAAGCTTCTACGGAAGACTTAAGGAAGCAACTGGGCACATCCCATAATTACGAAATAACACCGTACGAGAATGTACATGTATAA</t>
  </si>
  <si>
    <t>YOL151W</t>
  </si>
  <si>
    <t>GRE2</t>
  </si>
  <si>
    <t>chrXV</t>
  </si>
  <si>
    <t>ATGTCAGTTTTCGTTTCAGGTGCTAACGGGTTCATTGCCCAACACATTGTCGATCTCCTGTTGAAGGAAGACTATAAGGTCATCGGTTCTGCCAGAAGTCAAGAAAAGGCCGAGAATTTAACGGAGGCCTTTGGTAACAACCCAAAATTCTCCATGGAAGTTGTCCCAGACATATCTAAGCTGGACGCATTTGACCATGTTTTCCAAAAGCACGGCAAGGATATCAAGATAGTTCTACATACGGCCTCTCCATTCTGCTTTGATATCACTGACAGTGAACGCGATTTATTAATTCCTGCTGTGAACGGTGTTAAGGGAATTCTCCACTCAATTAAAAAATACGCCGCTGATTCTGTAGAACGTGTAGTTCTCACCTCTTCTTATGCAGCTGTGTTCGATATGGCAAAAGAAAACGATAAGTCTTTAACATTTAACGAAGAATCCTGGAACCCAGCTACCTGGGAGAGTTGCCAAAGTGACCCAGTTAACGCCTACTGTGGTTCTAAGAAGTTTGCTGAAAAAGCAGCTTGGGAATTTCTAGAGGAGAATAGAGACTCTGTAAAATTCGAATTAACTGCCGTTAACCCAGTTTACGTTTTTGGTCCGCAAATGTTTGACAAAGATGTGAAAAAACACTTGAACACATCTTGCGAACTCGTCAACAGCTTGATGCATTTATCACCAGAGGACAAGATACCGGAACTATTTGGTGGATACATTGATGTTCGTGATGTTGCAAAGGCTCATTTAGTTGCCTTCCAAAAGAGGGAAACAATTGGTCAAAGACTAATCGTATCGGAGGCCAGATTTACTATGCAGGATGTTCTCGATATCCTTAACGAAGACTTCCCTGTTCTAAAAGGCAATATTCCAGTGGGGAAACCAGGTTCTGGTGCTACCCATAACACCCTTGGTGCTACTCTTGATAATAAAAAGAGTAAGAAATTGTTAGGTTTCAAGTTCAGGAACTTGAAAGAGACCATTGACGACACTGCCTCCCAAATTTTAAAATTTGAGGGCAGAATATAA</t>
  </si>
  <si>
    <t>ATGTCAGTTTTTGTTTCAGGTGCTAACGGGTTCATTGCCCAACACATTGTCGATCTCCTATTGAAGGAAGACTATAAGGTCATCGGTTCTGCTAGAAGTCAAGAAAAGGCCGAGAATTTAACGGAGGCCTTTGGTAACAATCCAAACTTCTCCATGGAAATTGTCCCAGACATATCTAAGCTGGACGCATTTGACCATGTTTTCCAAAAGCACGGCAAGGAGATCAAGATAGTTCTACATACGGCCTCTCCATTCTGCTTTGATATCACTGACAGTGAACGCGATTTATTAATTCCTGCTGTGAACGGTGTTAAGGGAATTCTCCACTCAATTAAAAAATACGCCGCTGATTCTGTAGAACGTGTAGTTCTCACCTCTTCTTATGCAGCTGTGTTCGACATGGCAAAAGAAAACGATAAATCTTTAACATTTAACGAAGAATCCTGGAACCCAGCAACCTGGGAGAGTTGCCAAAGTGACCCGGTTAGCGCCTACTGTGGTTCTAAGAAGTTTGCTGAAAAAGCAGCTTGGGAATTTCTAGAGGAGAATAGAGACGCTGTAAAATTCGAATTAACTGCCGTTAACCCAGTTTACGTTTTTGGTCCGCAAATGTTTGACAAAGATGTGAAAAAACACTTGAACACATCTTGCGAACTCGTCAACAGCTTGATGCATTTATCACCAGAGGACAAGATACCGGAACTATTTGGTGGATACATTGATGTTCGTGATGTTGCAAAGGCTCATTTAGTTGCCTTCCAAAAGAGGGAAACAATTGGTCAAAGACTAATCGTGTCAGAGGCCAGATTTACTATGCAGGATGTCCTCGATATCCTTAACGAAGACTTCCCTGTCCTAAAGGGCAATATTCCAGTGGGGAAACCAGGTTCTGGTGCTACCCATAACACCCTTGGTGCTACTCTTGATAATAAAAAGAGTAAGAAATTGTTAGGTTTCAAGTTCAGGAACTTGAAAGAGACCATTGACGACACTGCCTCCCAAATTTTAAAATTTGAGGGCAGAATATAA</t>
  </si>
  <si>
    <t>ATGTCAGTTTTTGTTTCAGGTGCTAACGGGTTCATTGCCCAACACATTGTCGATCTCCTATTGAAGGAAGACTATAAGGTCATCGGTTCTGCTAGAAGTCAAGAAAAGGCCGAGAATTTAACGGAGGCCTTTGGTAACAATCCAAACTTCTCCATGGAAATTGTCCCAGACATATCTAAACTGGACGCATTTGACCATGTTTTCCAAAAGCACGGCAAGGAGATCAAGATAGTTCTACATACGGCCTCTCCATTCTGCTTTGATATCACTGACAGTGAACGCGATTTATTAATTCCTGCTGTGAACGGTGTTAAGGGAATTCTCCACTCAATTAAAAAATACGCCGCTGATTCTGTAGAACGTGTAGTTCTGACCTCTTCTTATGCAGCTGTGTTCGACATGGCAAAAGAAAACGATAAATCTTTAACATTTAACGAAGAATCCTGGAACCCAGCAACCTGGGAGAGTTGCCAAAGTGACCCGGTTAGCGCCTACTGTGGTTCTAAGAAGTTTGCTGAAAAAGCAGCTTGGGAATTTCTAGAGGAGAATAGAGACGCTGTAAAATTCGAATTAACTGCCGTTAACCCAGTTTACGTTTTTGGTCCGCAAATGTTTGACAAAGATGTGAAAAAACACTTGAACACATCTTGCGAACTCGTCAACAGCTTGATGCATTTATCACCAGAGGACAGGATACCGGAACTATTTGGTGGATACATTGATGTTCGTGATGTTGCAAAGGCTCATTTAGTTGCCTTCCAAAAGAGGGAAACAATTGGTCAAAGACTAATCGTATCAGAGGCCAGATTTACTATGCAGGATGTTCTCGATATCCTTAACGAAGACTTCCCTGTCCTAAAAGGCAATATTCCAGTGGGGAAACCAGGTTCTGGTGCTACCCATAACACCCTTGGTGCTACTCTTGATAATAAAAAGAGTAAGAAATTGTTAGGTTTCAAGTTCAGGAACTTGAAAGAGACCATTGACGACACTGCCTCCCAAATTTTAAAATTTGAGGGCAGAATATAA</t>
  </si>
  <si>
    <t>YOL129W</t>
  </si>
  <si>
    <t>VPS68</t>
  </si>
  <si>
    <t>ATGGAGGCAGATGATCATGTTAGCTTATTTCGCTTCCCCTTCAAGATTCCCACCTTTCGTGGTATAAGAAAAGGTGGGGTCTATCTTTCAGGTGCTCTCTATGCTCTAGGCTTTTGGATATTTCTAGACGCAGTGCTCTATTCTAGATATTCCAATGCATCAGATGTTCATGTTACGTTCATTGACTGGATTCCTTTTCTTTGCAGCACACTGGGAACATTGATTGTGAATTCTATTGAAAAGAATAGATTATTGCAGGGAGCTTTATCGTCAGATGGTGGTGCCTTCGGTAGTGGTGTAGGCGATTTAGATTCAAGCATGGCATGGCAAGCTCGAACCGTTTTATTTTTTGGCTTTGCTTTATTAGCTGGTGGGCTATCAGGCTCCATTGTCGTGTTGATCATCAAATTTTTAGTCAAGGATTACAATACCTATCCAACTTTGGGGATGGGAGTAAACAATGTGTTGGGGAATGTATGCATATTATTGAGTTGCGTTGTTTTATGGATAGCCCAAAATGTTGAAGATGAATATTCATATTCTTTGACGCTCTAA</t>
  </si>
  <si>
    <t>ATGGAGGCAGATGATCATGTTAGCTTATTTCGCTTCCCCTTCAAGATTCCCACCTTTCGTGGTATAAGAAAAGGTGGGGTCTATCTTTCAGGTGCTCTCTATGCTCTAGGCTTTTGGATATTTCTAGACGCAGTGCTTTATTCTAGATATTCCAATGCATCAGATGTTCATGTTACGTTCATTGACTGGATTCCTTTTCTTTGCAGCACACTGGGAACATTGATTGTGAATTCTATTGAAAAGAATAGATTATTGCAGGGAGCTTTATCGTCAGATGGTGGTGCCTTCGGTAGTGGTGTAGGCGATTTAGATTCAAGCATGGCATGGCAAGCTCGAACCGTTTTATTTTTTGGCTTTGCTTTATTAGCTGGTGGGCTATCAGGCTCCATTGTCGTGTTGATCATCAAATTTTTAGTCAAGGATTACAATACCTATCCAACTTTGGGGATGGGAGTAAACAATGTGTTGGGGAATGTATGCATATTATTGAGTTGCGTTGTTTTATGGATAGCCCAAAATGTTGAAGATGAATATTCATATTCTTTGACGCTCTAA</t>
  </si>
  <si>
    <t>YBR133C</t>
  </si>
  <si>
    <t>HSL7</t>
  </si>
  <si>
    <t>ATGCATAGCAACGTATTTGTTGGTGTCAAACCAGGCTTTAATCATAAACAGCACAGCAAAAAGTCACGTTTCCTAGAAAATGTCTCTAGTCATTCACCAGAACTGCCTAGTAACTATGATTACGTTTTGCTTCCTATAACAACGCCAAGATATAAGGAAATAGTTGGGCAAGTTTTCAAAGATTTCCAAAGACAATCCATACAGAACTGGAAACCGCTTCAAATTCCTGAACCGCAGTTGCAGGATATCTGTATACCCCCGTTCAACGTCAAGAAGCTAGACAATGACGATACGCCGTCTTACATAGGGCTGTTATCCTCTTGGCTGGAGCTGGAGAGTCGCGATCCAAATGTAAGAGATCTTGGCTTAAAGGTCCTTCTAAACGAATGTAAGTACGCGAGGTTTGTTGGAATCAATAAGCTAATATTGGCGCCTCCACGGGACCTGTCCAACCTGCAATTGTATGGACAGATGATTTACAGGCTCCTGCAAAATCGCATCGTCTTTGCTGCGCCTGCGTTAACCATATCCATTTCTCTGCCACTTTACGAAGACAGCGATCCATTGGCCACTTGGGAACTGTGGAATACCGTGCGGAAACAATGCGAATATCATCCCTCTTTGACTATCTCTTTGGCTTTGCCAAGAACCAGGACTCCTTCGTATGTGCTGAATAGATGGTTAGCCGAACCCGTCTCGTGTCTTTTGGTATCTTCATCCATCTTTGCCAGTAATCAGTACGATTATCCCGTTTTACACAAGTTTAACCAGAATTTGATTTTAAAGTTCCAAAAGGTTAATGGAGATTCACAAATTTTGGGTAATGAATTATGCGTGATATTGCATGGGATGGAGAAATATGCCAATAATGTTAAGGGCGGAGAATCTGCCTATTTGGAATATATAAACTACTTATTGAAAAAGGGCGACAAAGTATTAAATTCCAATAGTAATCACCAATTTTTGCTCCAAGAGGACTCTCGGATAATGCCGCCTCTGAAACCTCATTCAGATAATTTATTAAATTCCACATATTTGACTTTTGAAAAAGATTTGGTGAAGTACGATCTTTACGAATCTGCCATATTAGAGGCGCTTCAAGATCTTGCTCCTCGAGCGAGTGCCAAGAGACCGTTGGTGATCCTAGTAGCCGGTGCGGGAAGAGGACCTTTAGTGGATCGAACTTTTAAGATAATATCAATGTTGTTTATGGATAGTAAGGTTTCTATAATTGCCATTGAAAAAAATCCACAGGCATATCTGTACTTGCAAAAAAGAAATTTCGACTGTTGGGATAATAGAGTGAAATTAATCAAGGAGGATATGACCAAATGGCAAATCAACGAGCCGTCGGAAAAGCGTATTCAGATAGATCTGTGCATAAGTGAACTGCTGGGTTCGTTCGGTTGCAATGAATTATCACCAGAATGTCTCTGGTCTATTGAAAAATATCATTCCCACAATGACACAATTTTCATACCGAGGTCATACTCTTCATACATAGCACCCATTTCGTCACCATTATTCTACCAAAAACTCTCACAAACAAATCGCTCTTTGGAGGCGCCCTGGATAGTCCATAGAGTGCCATACTGTATATTATCCTCAAGGGTAAATGAAGTGTGGCGGTTCGAGCATCCCATGGCCCAAAAAGATACTGTCCAAGACGAAGATGATTTTACAGTTGAATTTTCTCAAAGTTCATTAAATGAGTTCAAGATAAAGCACCGCGGCGAAATCCATGGCTTTATCGGATTCTTCTCGGCAAACTTATATAACAATATATTCTTGTCAACTTTGCCCAATGACAGCACAGTCCGTTTAAAATTTAGCGAAGAAACGTTGATGAATACCAGACGAGAAGAAAATCTAATCAAGAAATGTGACCATACACCAAATATGACCTCGTGGTCTCCAATTATCTTTCCTTTGAAGCAACCAATATCCTTTATAGATGACTCCGAACTTTCTGTGCTGATGTCTCGGATACACTCCGATACAGAACAAAAAGTTTGGTATGAATGGTCTTTGGAGAGTTTCATATACCTTATGTTGTCAAATTACACTTCGGCGGTAACTGCTGCAAGCATGACTATTCCGAGGTCTATAGTTACAGATGACACTAAAACTTTAGCCCATAATCGACATTATTCAGCGACTACCAATCAAAAGCTAGATAATCAAATTGATCTTGACCAAGACATTGAAAACGAAGAAGAACAGGGATTCCTATCCAATCTAGAAACTGGTTGGCAAAGCGTACAAGATATTCACGGACTCAGCGAAACCGCCAAACCGGACCATTTAGATTCTATCAATAAGCCTATGTTTGATCTCAAATCTACTAAAGCGCTTGAACCCTCTAACGAATTGCCAAGGCACGAAGACCTCGAGGAAGATGTTCCAGAAGTTCATGTCAGAGTCAAGACTAGTGTTTCCACGCTACATAATGTCTGTGGCAGAGCCTTTTCCCTGCCTCTGTGA</t>
  </si>
  <si>
    <t>ATGCATAGCAACGTATTTGTTGGTGTCAAACCAGGCTTTAATCATAAACAGCACAGCAAAAAGTCACGTTTCCTAGAAAATGTCTCTAGTCATTCACCAGAACTGCCTAGTAACTATGATTACGTTTTGCTTCCTATAACAACGCCAAGATATAAGGAAATAGTTGGGCAAGTTTTCAAAGATTTCCAAAGACAATCCATACAGAACTGGAAACCGCTTCAAATTCCTGAACCGCAGTTGCAGGATATCTGTATACCCCCGTTCAACGTCAAGAAGCTAGACAATGACGATACGCCGTCTTACATAGGGCTGTTATCCTCTTGGCTGGAGCTGGAGAGTCGCGATCCAAATGTAAGAGATCTTGGCTTAAAGGTCCTTCTAAACGAATGTAAGTACGCGAGATTTGTTGGAATCAATAAGCTAATATTGGCGCCTCCACGGGACCTGTCCAACCTGCAATTGTATGGACAGATGATTTACAGGCTCCTGCAAAATCGCATCGTCTTTGCTGCGCCTGCGTTAACCATATCCATTTCTCTGCCACTTTACGAAGACAGCGATCCATTGGCCACTTGGGAACTGTGGAATACCGTGCGGAAACAATGCGAATATCATCCCTCTTTGACTATCTCTTTGGCTTTGCCAAGAACCAGAACTCCTTCGTATGTGCTGAATAGATGGTTAGCCGAACCCGTCTCGTGTCTTTTGGTATCTTCATCCATCTTTGCCAGTAATCAGTACGATTATCCCGTTTTACACAAGTTTAACCAGAATTTGATTTTAAAGTTCCAAAAGGTTAATGGAGATTCACAAATTTTGGGTAATGAATTATGCGTGATATTGCATGGGATGGAGAAATATGCCAATAATGTTAAGGGCGGAGAATCTGCCTATTTGGAATATATAAACTACTTATTGAAAAAGGGCGACAAAGTATTAAATTCCAATAGCAATCACCAATTTTTGCTCCAAGAGGAGTCTCGGATAATGCCGCCTCTGAAACCTCATTCAGATAATTTATTAAATTCCACATATTTGACTTTTGAAAAAGATTTGGTGAAGTACGATCTTTACGAATCTGCCATATTAGAAGCGCTTCAAGATCTTGCTCCTCGAGCGAGTGCCAAGAGACCGTTGGTGATCCTAGTAGCCGGTGCGGGAAGAGGACCTTTAGTGGATCGAACTTTTAAGATAATATCAATGTTGTTTATGGATAGTAAGGTTTCTATAATTGCCATTGAAAAAAATCCACAGGCATATCTGTACTTGCAAAAAAGAAATTTCGACTGTTGGGATAATAGAGTGAAATTAATCAAGGAGGATATGACTAAATGGCAAATCAACGAGCCGTCGGAAAAGCGTATTCAGATAGATCTGTGCATAAGTGAACTGCTGGGTTCGTTCGGTTGCAATGAATTATCACCAGAATGTCTCTGGTCTATTGAAAAATATCATTCCCACAATGACACAATTTTCATACCGAGGTCATACTCTTCATACATAGCACCCATTTCGTCACCATTATTCTACCAAAAACTCTCACAAACAAATCGCTCTTTGGAGGCGCCCTGGATAGTCCATAGAGTGCCATACTGTATATTATCCTCAAGAATAAATGAAGTGTGGCGGTTCGAGCATCCCATGGCCCAAAAAGATACTGCCCAAGACGAAGATGATTTTACAGTTGAATTTTCTCAAAGTTCATTAAATGAGTTCAAGATAAAGCACCGCGGCGAAATCCATGGCTTTATCGGATTCTTCTCGGCAAACTTATATAACAATATATTCTTGTCAACTTTGCCCAATGACAGCACAGTCCGTTTAAAATTTAGCGAAGAAACGTTGATGAATACCAGACGAGAAGAAAATCTAATCAAGAAATGTGACCATACACCAAATATGACCTCGTGGTCTCCAATTATCTTTCCTTTGAAGCAACCAATATCCTTTATAGATGACTCCGAACTTTCTGTGCTGATGTCACGGATACACTCCGATACAGAACAAAAAGTTTGGTATGAATGGTCTTTGGAGAGTTTCATATACCTTATGTTGTCAAATTACACTTCGGCGGTAACTGCTGCAAGCATGACTATTCCGAGGTCTATAGTTACAGATGACACTAAAACTTTAGCCCATAATCGACATTATTCAGCGACTACCAATCAAAAGCTAGATAATCAAATTGATCTTGACCAAGACATTGAAAACGAAGAAGAACAGGGATTCCTATCCAATCTAGAAACTGGTTGGCAAAGCGTACAAGATATTCACGGACTCAGCGAAACCGCCAAACCGGACCATTTAGATTCTATCAATAAGCCTATGTTTGATCTCAAATCTACTAAAGCGCTTGAACCCTCTAACGAATTGCCAAGGCACGAAGACCTCGAGGAAGATGTTCCAGAAGTTCATGTCAGAGTCAAGACTAGTGTTTCCACGCTACATAATGTCTGTGGCAGAGCCTTTTCCCTGCCTCTGTGA</t>
  </si>
  <si>
    <t>ATGCATAGCAACGTATTTGTTGGTGTCAAACCAGGCTTTAATCATAAACAGCACAGCAAAAAGTCACGTTTCCTAGAAAATGTCTCTAGTCATTCACCAGAACTGCCTAGTAACTATGATTACGTTTTGCTTCCTATAACAACGCCAAGATATAAGGAAATAGTTGGGCAAGTTTTCAAAGATTTCCAAAGACAATCCATACAGAACTGGAAACCGCTTCAAATTCCTGAACCGCAGTTGCAGGATATCTGTATACCCCCGTTCAACGTCAAGAAGCTAGACAATGACGATACGCCGTCTTACATAGGGCTGTTATCCTCCTGGCTGGAGCTGGAGAGTCGCGATCCAAATGTAAGAGATCTTGGCTTAAAGGTCCTTCTAAACGAATGTAAGTACGCGAGGTTTGTTGGAATCAATAAGCTAATATTGGCGCCTCCACGGGACCTGTCCAACCTGCAATTGTATGGACAGATGATTTACAGGCTCCTGCAAAATCGCATCGTCTTTGCTGCGCCTGCGTTAACCATATCCATTTCTCTGCCACTTTACGAAGACAGCGATCCATTGGCCACTTGGGAACTGTGGAATACCGTGCGGAAACAATGCGAATATCATCCCTCTTTGACTATCTCTTTGGCTTTGCCAAGAACCAGGACTCCTTCGTATGTGCTGAATAGATGGTTAGCCGAACCCGTCTCGTGTCTTTTGGTATCTTCATCCATCTTTGCCAGTAATCAGTACGATTATCCCGTTTTACACAAGTTTAACCAGAATTTGATTTTAAAGTTCCAAAAGGTTAATGGAGATTCACAAATTTTGGGTAATGAATTATGCGTGATATTGCATGGGATGGAGAAATATGCCAATAATGTTAAGGGCGGAGAATCTGCCTATTTGGAATATATAAACTACTTATTGAAAAAGGGCGACAAAGTATTAAATTCCAATAGTAATCACCAATTTTTGCTCCAAGAGGAGTCTCGGATAATGCCGCCTCTGAAACCTCATTCAGATAATTTATTAAATTCCACATATTTGACTTTTGAAAAAGATTTGGTGAAGTACGATCTTTACGAATCTGCCATATTAGAAGCGCTTCAAGATCTTGCTCCTCGAGCGAGTGCCAAGAGACCGTTGGTGATCCTAGTAGCCGGTGCGGGAAGAGGACCTTTAGTGGATCGAACTTTTAAGATAATATCAATGTTGTTTATGGATAGTAAGGTTTCTATAATTGCCATTGAAAAAAATCCACAGGCATATCTGTACTTGCAAAAAAGAAATTTCGACTGTTGGGATAATAGAGTGAAATTAATCAAGGAGGATATGACCAAATGGCAAATCAACGAGCCGTCGGAAAAGCGTATTCAGATAGATCTGTGCATAAGTGAACTGCTGGGTTCGTTCGGTTGCAATGAATTATCACCAGAATGTCTCTGGTCTATTGAAAAATATCATTCCCACAATGACACAATTTTCATACCGAGGTCATACTCTTCATACATAGCACCCATTTCGTCACCATTATTCTACCAAAAACTCTCACAAACAAATCGCTCTTTGGAGGCGCCCTGGATAGTCCATAGAGTGCCATACTGTATATTATCCTCAAGGGTAAATGAAGTGTGGCGGTTCGAGCATCCCATGGCCCAAAAAGATACTGCCCAAGACGAAGATGATTTTACAGTTGAATTTTCTCAAAGTTCATTAAATGAGTTCAAGATAAAGCACCGCGGCGAAATCCATGGCTTTATCGGATTCTTCTCGGCAAACTTATATAACAATATATTCTTGTCAACTTTGCCCAATGACAGCACAGTCCGTTTAAAATTTAGCGAAGAAACGTTGATGAATACCAGACGAGAAGAAAATCTAATCAAGAAATGTGACCATACACCAAATATGACCTCGTGGTCTCCAATTATCTTTCCTTTGAAGCAACCAATATCCTTTATAGATGACTCCGAACTTTCTGTGTTGATGTCACGGATACACTCCAATACAGAACAAAAAGTTTGGTATGAATGGTCTTTGGAGAGTTTCATATACCTTATGTTGTCAAATTATACTTCGGCGGTAACTGCTGCAAGCATGACTATTCCGAGGTCTATAGTTACAGATGACACTAAAACTTTAGCCCATAATCGACATTATTCAGCGACTACCAATCAAAAGCTAGATAATCAAATTGATCTTGACCAAGACATTGAAAACGAAGAAGAACAGGGATTCTTATCCAATCTAGAAACTGGTTGGCAAAGCGTACAAGATATTCACGGACTCAGCGAAACCGCCAAACCAGACCATTTAGATTCTATCAATAAGCCTATGTTTGATCTCAAATCTACTAAAGCGCTTGAACCCTCTAACGAATTGCCAAGGCACGAAGACCTCGAGGAAGATGTTCCAGAAGTTCATGTCAGAGTCAAGACTAGTGTTTCCACGCTACATAATGTCTGTGGCAGAGCCTTTTCCCTGCCTCTGTGA</t>
  </si>
  <si>
    <t>YBR146W</t>
  </si>
  <si>
    <t>MRPS9</t>
  </si>
  <si>
    <t>ATGTTTTCAAGGCTTTCTTTGTTTCGAAGGGCAGCTCTGGCTCCTGCCCCTATGAGAATGTCTTTTAGGACTATTTATCAAAAAACCGAGGATGAATTGCCCAGAAGGATCGTCCCAAAGCTAGCCACATTTTATTCGGCGAATCCTAACCATGAAGATCGTATTAATCGACTCGAAAGACTTCTAAGGAAATACATAAAACTGCCATCTCAGAACAACAATGAAGCACAACAAACAAAAGCTCCTTGGATTTCTTTCGATGAGTACGCTTTAATCGGCGGTGGTACGAAATTAAAGCCTACGCAATATACTCAGCTACTGTATATGTTGAATAAACTTCACAACATTGATCCTCAACTTACTAATGATGAAATCACATCCGAACTATCCCAATATTATAAAAAAAGTTCAATGCTTTCCAATAATATCAAAATCAAAACTTTAGATGAGTTTGGAAGAAGTATAGCCGTTGGAAAAAGGAAAAGTTCCACTGCGAAAGTATTCGTTGTTAGAGGTACAGGTGAGATATTAGTTAATGGTCGACAATTGAATGATTACTTCCTTAAGATGAAAGACAGAGAATCAATCATGTATCCACTTCAAGTGATCGAATCAGTTGGAAAGTACAATATTTTTGCGACAACGTCTGGAGGCGGACCTACGGGTCAGGCTGAATCAATCATGCACGCCATTGCGAAAGCTTTGGTTGTGTTCAATCCATTATTAAAATCCAGACTACATAAAGCTGGCGTCTTAACAAGAGATTACAGGCACGTCGAAAGAAAGAAGCCAGGAAAAAAGAAGGCAAGAAAGATGCCAACATGGGTCAAGAGATAG</t>
  </si>
  <si>
    <t>ATGTTTTCAAGGCTTTCTTTGTTTCGAAGGGCAGCTCTGGCTCCTGCCCCTATGAGAATGTCTTTTAGGACTATTTATCAAAAAACCGAGGATGAATTGCCCAGAAGGATCGTCCCAAAGCTAGCCACATTTTATTCGGCGAATCCTAACCATGAAGATCGTATTAATCGACTCGAAAGACTTCTAAGGAAATACATAAAACTGCCATCTCAGAACAACAATGAAGCACAACAAACAAAAGCTCCTTGGATTTCTTTTGATGAGTACGCTTTAATCGGCGGTGGTACGAGATTAAAGCCTACGCAATATACTCAGCTACTGTATATGTTGAATAAACTTCACAACATTGATCCTCAACTTACTAATGATGAAATCACATCCGAACTATCCCAATATTATAAAAAAAGTTCAATGCTTTCCAATAATATCAAAATCAAAACTTTAGATGAGTTTGGAAGAAGTATAGCCGTTGGAAAGAGGAAAAGTTCCACTGCGAAAGTATTCGTTGTTAGAGGTACAGGTGAGATATTAGTTAATGGTCGACAATTGAATGATTACTTCCTTAAGATGAAAGACAGAGAATCAATCATGTATCCACTTCAAGTGATCGAATCAGTTGGAAAGTACAATATTTTTGCGACAACGTCTGGAGGCGGACCTACGGGTCAGGCTGAATCAATCATGCACGCCATTGCGAAAGCTTTGGTTGTGTTCAATCCATTACTAAAATCCAGACTACATAAAGCTGGCGTCTTAACAAGAGATTACAGGCACGTCGAAAGAAAGAAGCCAGGAAAAAAGAAGGCAAGAAAGATGCCAACATGGGTCAAGAGATAG</t>
  </si>
  <si>
    <t>ATGTTTTCAAGGCTTTCTTTGTTTCGAAGGGCAGCTCTGGCTCCTGCCCCTATGAGAATGTCTTTTAGGACTATTTATCAAAAAACCGAGGATGAATTGCCCAGAAGGATCGTCCCAAAGCTAGCCACATTTTATTCGGCGAATCCTAACCATGAAGATCGTATTAATCGACTCGAAAGACTTCTAAGGAAATACATAAAACTGCCATCTCAGAACAACAATGAAGCACAACAAACAAAAGCTCCTTGGATTTCTTTTGATGAGTACGCTTTAATTGGCGGTGGTACGAGATTAAAGCCTACGCAATATACTCAGCTACTGTATATGTTGAATAAACTTCACAACATTGATCCTCAACTTACTAATGATGAAATCACATCCGAACTATCCCAATATTATAAAAAAAGTTCAATGCTTTCCAATAATATCAAAATCAAAACTTTAGATGAGTTTGGAAGAAGTATAGCCGTTGGAAAGAGGAAAAGTTCCACTGCGAAAGTATTCGTTGTTAGAGGCACAGGTGAGATATTAGTTAATGGTCGACAATTGAATGATTACTTCCTTAAGATGAAAGACAGAGAATCAATCATGTATCCACTTCAAGTGATCGAATCAGTTGGAAAATACAATATTTTTGCGACAACGTCTGGAGGCGGACCTACGGGTCAGGCTGAATCAATCATGCACGCCATTGCGAAAGCTTTGGTTGTGTTCAATCCATTATTAAAATCGAGATTACATAAAGCTGGCGTCTTAACAAGAGATTACAGGCACGTCGAAAGAAAGAAGCCAGGAAAAAAGAAGGCAAGAAAGATGCCAACATGGGTCAAGAGATAG</t>
  </si>
  <si>
    <t>YBR159W</t>
  </si>
  <si>
    <t>IFA38</t>
  </si>
  <si>
    <t>ATGACTTTTATGCAACAGCTTCAAGAGGCTGGGGAAAGATTTAGGTGTATCAATGGTCTTTTATGGGTTGTTTTTGGGCTTGGTGTCTTAAAATGTACAACGTTATCACTTAGATTTTTAGCTCTTATTTTTGATCTTTTTTTACTACCAGCAGTCAATTTCGACAAGTATGGTGCTAAAACTGGTAAATACTGTGCTATCACTGGTGCAAGTGACGGTATTGGTAAAGAATTTGCTAGACAAATGGCGAAACGTGGCTTCAACTTGGTATTGATCTCGAGAACGCAATCTAAATTGGAGGCTTTACAAAAAGAACTAGAAGATCAACATCATGTCGTTGTAAAGATTCTAGCCATTGACATTGCGGAGGATAAAGAATCCAACTATGAATCCATTAAGGAATTGTGTGCGCAGTTACCAATCACCGTTTTGGTCAATAATGTTGGTCAATCACACTCCATTCCTGTTCCATTTTTGGAAACAGAAGAGAAGGAGCTTAGAAATATTATCACTATCAATAACACTGCTACATTATTAATTACACAAATCATTGCACCAAAGATTGTGGAAACTGTGAAAGCTGAAAACAAGAAGTCGGGTACTCGTGGTTTGATCTTAACCATGGGCTCATTTGGTGGTCTGATTCCCACCCCACTTTTGGCTACATACAGTGGTTCGAAATCATTCTTACAAGGTTGGTCTAACTCTTTGGCTGGGGAATTATCTAAAGATGCTATCGATGTTGAATTAATCATTTCATATTTGGTCACTAGCTCGATGTCTAAAATCAGAAGATCATCTTTAATGATCCCAAATCCACAACAGTTTGTAAAATCCACTTTAAGAAGCGTTGGCAGACGCTGCGGCTCTCAAGAAAGATACGCTACTATGACCCCTTACTGGGCGCACGCAGTGTATCAATTTGTAATTACAGAGACCTTTGGCGTTTACTCTAAGATTGTTAACTCCATTAATTATTCCTTCCATAAATCTATCAGAATTAGAGCCTTAAAAAAAGCCGCAAGACAGGTTAAAAAGGAATAG</t>
  </si>
  <si>
    <t>ATGACTTTTATGCAACAGCTTCAAGAGGCTGGGGAAAGATTTAGGTGTATCAATGGTCTTTTATGGGTTGTTTTTGGGCTTGGTGTCTTAAAATGTACAACGTTATCACTTAGATTTTTAGCTCTTATTTTTGATCTTTTTTTACTACCAGCAGTCAATTTCGACAAGTATGGTGCTAAAAGTGGTAAATACTGTGTTATCACTGGTGCAAGTGACGGTATTGGTAAAGAATTTGCTAGACAAATGGCGAAACGTGGCTTCAACTTGGTATTGATCTCGAGAACGCAATCTAAATTGGAGGCTTTACAAAAAGAATTAGAAGATCAACATCATGTCGTTGTAAAGATTCTAGCCATTGACATTGCGGAGGATAAAGAATCCAACTATGAATCCATTAAGGAATTGTGTGCGCAGTTACCAATCACCGTTTTGGTCAATAATGTTGGCCAATCACACTCCATTCCTGTTCCATTTTTGGAAACAGAAGAGAAGGAGCTTAGAGATATTATCACTATCAATAACACTGCTACATTATTAATTACACAAATCATTGCACCAAAGATTGTGGAAACTGTGAAAGCTGAAAACAAGAAGTCGGGTACTCGTGGTTTGATCTTAACCATGGGCTCATTTGGTGGTCTGATTCCCACCCCACTTTTGGCTACATACAGTGGCTCGAAATCATTCTTACAAAGTTGGTCTAACTCTTTGGCTGGGGAATTATCTAAAGATGCTATCGATGTTGAATTAATCATTTCATATTTGGTCACTAGCTCGATGTCTAAAATCAGAAGATCATCTTTAATGATCCCAAATCCACAACAGTTTGTGAAATCCACTTTAAGAAGCGTTGGCAGACGCTGCGGCTCTCAAGAAAGATACGCTACTATGACCCCTTACTGGGCGCACGCAGTGTATCAATTTGTAATTACAGAGACCTTTGGCGTTTACTCTAAGATTGTTAATTCCATTAATTATTCCTTCCATAAATCTATCAGAATTAGAGCCTTGAAAAAAGCCGCACGAC</t>
  </si>
  <si>
    <t>YBR174C</t>
  </si>
  <si>
    <t>ATGATTTCCACAGAAAAATCATCCGATGCAGTAGCTATGCACTGTCCATCTGGAGACCAGCATAACTCTGAGAAAGGCCTGGCATGTGATGTGACTAGTGTTTGTGATACAGTTCGTCTGTTAATGTCGTATATCAGGATGTTAAGTCCTTGTGTTATAGCAAGAAACTGCCCATCAGGAGATATTTTCGCACAAGTAGCTTTCAATCCATTCTGTGTTCCCACAGGAGTAACAAACTGGAACATGTTAGCATATAATGGCCACTTGCAAATGAATGAGCCTACGCTCAAACTTTCCAATATCTACCGCCAGTGA</t>
  </si>
  <si>
    <t>ATGATTTCCACAGAAAAATCATCCGATGCAGTAGCTATGCACTGTCCATCTGGAGACCAGCATAACTCTGAGAAAGGCCTGGCATGTGATGTGACTAGTGTTTGTGATACAGTTCGTCTGTTAATGTCGTATATCAGGATGTTAAGTCCTTGTGTTATAGCAAGAAACTGCCCATCAGGAGAAATTTTCGCACAAGTAGCTTTCAATCCATTCTGTGTTCCCACAGGAGTAACAAACTGGAACATGTTAGCATATAATGGCCACTTGCAAATGAATGAGCCTACGCTCAAACTTTCCAATATCTACCGCCAGTGA</t>
  </si>
  <si>
    <t>ATGATTTCCACAGAAAAATCATCCGATGCAGTAGCTATGCACTGTCCATCTGGAGACCAGCATAACTCTGAGAAAGGCCTGGCATGTGATGTGACTAGTGTTTGTGATACAGTTCGTCTGTTAATGTCGTATATCAGGATGTTAAGTCCTTGTGTTATAGCAAGAAACTGCCCATCAGGAGAAATTTTCGCACAGGTAGCTTTCAATCCATTCTGTGTTTCCACAGGAGTAACAAACTGGAACATGCTAGCATATAATGGCCACTTGCAAATGAATGTGCCTACGCTCAAACTTTCCAATATCTACCGCCAGTGA</t>
  </si>
  <si>
    <t>YBR126C</t>
  </si>
  <si>
    <t>TPS1</t>
  </si>
  <si>
    <t>ATGACTACGGATAACGCTAAGGCGCAACTGACCTCGTCTTCAGGGGGTAACATTATTGTGGTGTCCAACAGGCTTCCCGTGACAATCACTAAAAACAGCAGTACGGGACAGTACGAGTACGCAATGTCGTCCGGAGGGCTGGTCACGGCGTTGGAAGGGTTGAAGAAGACGTACACTTTCAAGTGGTTCGGATGGCCTGGGCTAGAGATTCCTGACGATGAGAAGGATCAGGTGAGGAAGGACTTGCTGGAAAAGTTTAATGCCGTACCCATCTTCCTGAGCGATGAAATCGCAGACTTACACTACAACGGGTTCAGTAATTCTATTCTATGGCCGTTATTCCATTACCATCCTGGTGAGATCAATTTCGACGAGAATGCGTGGTTGGCATACAACGAGGCAAACCAGACGTTCACCAACGAGATTGCTAAGACTATGAACCATAACGATTTAATCTGGGTGCATGATTACCATTTGATGTTGGTTCCGGAAATGTTGAGAGTCAAGATTCACGAGAAGCAACTGCAAAACGTTAAGGTCGGGTGGTTCCTGCACACACCATTCCCTTCGAGTGAAATTTACAGAATCTTACCTGTCAGACAAGAGATTTTGAAGGGTGTTTTGAGTTGTGATTTAGTCGGGTTCCACACATACGATTATGCAAGACATTTCTTGTCTTCCGTGCAAAGAGTGCTTAACGTGAACACATTGCCTAATGGGGTGGAATACCAGGGCAGATTCGTTAACGTAGGGGCCTTCCCTATCGGTATCGACGTGGACAAGTTCACCGATGGGTTGAAAAAGGAATCCGTACAAAAGAGAATCCAACAATTGAAGGAAACTTTCAAGGGCTGCAAGATCATAGTTGGTGTCGACAGGCTGGATTACATCAAAGGTGTGCCTCAGAAGTTGCACGCCATGGAAGTGTTTCTGAACGAGCATCCAGAATGGAGGGGCAAGGTTGTTCTGGTACAGGTTGCAGTGCCAAGTCGTGGAGATGTGGAAGAGTACCAATATTTAAGATCTGTGGTCAATGAGTTGGTCGGTAGAATCAACGGTCAGTTCGGTACTGTGGAATTCGTCCCCATCCATTTCATGCACAAGTCTATACCATTTGAAGAGCTGATTTCGTTATATGCTGTGAGCGATGTTTGTTTGGTCTCGTCCACCCGTGATGGTATGAACTTGGTTTCCTACGAATATATTGCTTGCCAAGAAGAAAAGAAAGGTTCCTTAATCCTGAGTGAGTTCACAGGTGCCGCACAATCCTTGAATGGTGCTATTATTGTAAATCCTTGGAACACCGATGATCTTTCTGATGCCATCAACGAGGCCTTGACTTTGCCCGATGTAAAGAAAGAAGTTAACTGGGAAAAACTTTACAAATACATCTCTAAATACACTTCTGCCTTCTGGGGTGAAAATTTCGTCCATGAATTATACAGTACATCATCAAGCTCAACAAGCTCCTCTGCCACCAAAAACTGA</t>
  </si>
  <si>
    <t>ATGACTACGGATAACGCTAAGGCGCAACTGACCTCGTCTTCAGGGGGTAACATTATTGTGGTGTCCAACAGGCTTCCCGTGACAATCACTAAAAACAGCAGTACGGGACAGTACGAGTACGCAATGTCGTCCGGAGGGCTGGTCACGGCGTTGGAAGGGTTGAAGAAGACGTACACTTTCAAGTGGTTCGGATGGCCTGGGCTAGAGATTCCTGACGATGAGAAGGATCAGGTGAGGAAGGACTTGCTGGAAAAGTTTAATGCCGTACCCATCTTCCTGAGCGATGAAATCGCAGACTTACACTACAACGGGTTCAGTAATTCTATTCTATGGCCGTTATTCCATTACCATCCTGGTGAGATCAATTTCGACGAGAATGCGTGGTTGGCATACAACGAGGCAAACCAGACGTTCACCAACGAGATTGCTAAGACTATGAACCATAACGATTTAATCTGGGTGCATGATTACCATTTGATGTTGGTTCCGGAAATGTTGAGAGTCAAGATTCACGAGAAGCAACTGCAAAACGTTAAGGTCGGGTGGTTCCTGCACACACCATTCCCTTCGAGTGAAATTTACAGAATCTTACCTGTCAGACAAGAGATTTTGAAAGGTGTTTTGAGTTGTGATTTAGTCGGGTTCCACACATACGATTATGCAAGACATTTCTTGTCTTCCGTGCAAAGAGTGCTTAACGTGAACACATTGCCTAATGGGGTGGAATACCAGGGCAGATTCGTTAACGTAGGGGCCTTCCCTATCGGTATCGACGTGGACAAGTTCACCGATGGGTTGAAAAAGGAATCCGTACAAAAGAGAATCCAACAATTGAAGGAAACTTTCAAGGGCTGCAAGATCATAGTTGGTGTCGACAGGCTGGATTACATCAAAGGTGTGCCTCAGAAGTTGCACGCCATGGAAGTGTTTCTGAACGAGCATCCAGAATGGAGGGGCAAAGTTGTTCTGGTACAGGTTGCAGTGCCAAGTCGTGGAGATGTGGAAGAGTACCAATATTTAAGATCTGTGGTCAATGAGTTGGTCGGTAGAATCAACGGTCAGTTCGGTACTGTGGAATTCGTCCCCATCCATTTCATGCACAAGTCTATACCATTTGAAGAGCTGATTTCGTTATATGCCGTGAGCGATGTTTGTTTGGTCTCGTCCACCCGTGATGGTATGAACTTGGTTTCCTACGAATATATTGCTTGCCAAGAAGAAAAGAAAGGTTCCTTAATCCTGAGTGAGTTCACAGGTGCCGCACAATCCTTGAATGGTGCTATTATTGTAAATCCTTGGAACACCGATGATCTTTCTGATGCCATCAACGAGGCCTTGACTTTGCCCGATGTAAAGAAAGAAGTTAACTGGGAAAAACTTTACAAATACATCTCTAAATACACTTCTGCCTTCTGGGGTGAAAATTTCGTCCATGAATTATACAGTACATCATCAAGCTCAACAAGCTCCTCTGCCACCAAAAACTGA</t>
  </si>
  <si>
    <t>ATGACTACGGATAACGCTAAGGCGCAACTGACCTCGTCTTCAGGGGGTAACATTATTGTGGTGTCCAACAGGCTTCCCGTGACAATCACTAAAAACAGCAGTACGGGACAGTACGAGTACGCAATGTCATCCGGAGGGCTGGTCACGGCGTTGGAAGGGTTGAAGAAGACGTACACTTTCAAGTGGTTCGGATGGCCTGGGCTAGAGATTCCTGACGATGAGAAGGATCAGGTGAGGAAGGACTTGCTGGAAAAGTTTAATGCCGTACCCATCTTCCTGAGCGATGAAATCGCAGACTTACACTACAACGGGTTCAGTAATTCTATTCTATGGCCGTTATTCCATTACCATCCTGGTGAGATCAATTTCGACGAGAATGCGTGGTTGGCATACAACGAGGCAAACCAGACGTTCACCAACGAGATTGCTAAGACTATGAACCATAACGATTTAATCTGGGTGCATGATTACCATTTGATGTTGGTTCCGGAAATGTTGAGAGTCAAGATTCACGAGAAGCAACTGCAAAACGTTAAGGTCGGGTGGTTCCTGCACACACCATTCCCTTCGAGTGAAATTTACAGAATTTTACCTGTCAGACAAGAGATTTTGAAAGGTGTTTTGAGTTGTGATTTAGTCGGGTTCCACACATACGATTATGCAAGACATTTCTTGTCTTCTGTGCAAAGGGTGCTTAACGTGAATACATTGCCTAATGGGGTGGAATACCAGGGCAGATTCGTTAACGTAGGGGCCTTCCCTATCGGTATCGACGTGGACAAGTTCACCGATGGGTTGAAAAAGGAATCCGTACAAAAGAGAATCCAACAATTGAAGGAAACTTTCAAGGGCTGCAAGATCATAGTTGGTGTCGACAGGCTGGATTACATCAAAGGTGTGCCTCAGAAGTTGCACGCCATGGAAGTGTTTCTGAACGAGCATCCAGAATGGAGGGGCAAGGTTGTTCTGGTACAGGTTGCAGTGCCAAGTCGTGGAGATGTGGAAGAGTACCAATATTTAAGATCTGTGGTCAATGAGTTGGTCGGTAGAATCAACGGTCAGTTCGGTACTGTGGAATTCGTCCCCATCCATTTCATGCACAAGTCTATACCATTTGAAGAGCTGATTTCGTTATATGCTGTGAGCGATGTCTGCTTGGTCTCGTCCACTCGTGATGGTATGAACTTGGTTTCCTACGAATATATTGCTTGCCAAGAAGAAAAGAAAGGTTCCTTAATCCTGAGTGAGTTCACAGGTGCCGCACAATCCTTGAATGGTGCTATTATTGTAAATCCTTGGAACACCGATGATCTTTCTGATGCCATCAACGAGGCCTTGACTTTGCCCGATGTAAAGAAAGAAGTTAACTGGGAAAAACTTTACAAATACATCTCTAAATACACTTCTGCCTTCTGGGGTGAAAATTTCGTCCATGAATTATACAGTACATCATCAAGCTCAACAAGCTCCTCTGCCACCAAAAACTGA</t>
  </si>
  <si>
    <t>YBR127C</t>
  </si>
  <si>
    <t>VMA2</t>
  </si>
  <si>
    <t>ATGGTTTTGTCTGATAAGGAGTTGTTTGCCATAAATAAGAAAGCCGTCGAACAAGGTTTCAATGTGAAGCCTAGATTGAACTATAATACGGTCAGTGGTGTGAACGGTCCATTAGTCATTTTGGAAAAGGTCAAGTTCCCACGTTACAACGAAATTGTTAATTTGACATTGCCAGATGGAACCGTGAGACAAGGTCAAGTTTTGGAAATTAGAGGAGATAGAGCCATTGTGCAAGTGTTTGAAGGTACATCTGGTATTGATGTCAAGAAGACTACCGTGGAATTCACTGGTGAGAGTTTGAGAATTCCTGTGTCTGAAGACATGTTGGGTAGAATTTTTGACGGTTCTGGTAGACCCATTGACAACGGTCCTAAAGTTTTCGCAGAGGATTACTTGGACATTAACGGTTCTCCTATCAACCCATATGCTCGTATTTATCCAGAAGAAATGATTTCTACTGGTGTTTCTGCTATTGACACAATGAACTCCATTGCCAGAGGTCAAAAGATCCCAATTTTCTCCGCATCAGGTTTACCACACAACGAAATTGCAGCACAAATTTGTAGACAGGCTGGTTTGGTGAGACCTACCAAGGATGTTCATGATGGTCATGAAGAAAATTTCTCCATCGTTTTTGCTGCCATGGGTGTCAACTTGGAAACCGCTAGATTTTTCAAACAGGATTTCGAAGAAAATGGGTCTTTGGAAAGAACTTCATTATTTTTGAACTTGGCTAATGACCCTACCATTGAAAGAATTATCACTCCAAGATTGGCCTTGACCACCGCTGAATACCTTGCTTACCAAACGGAACGTCATGTGTTGACCATCTTGACCGATATGTCATCGTATGCTGATGCTCTTAGAGAAGTTTCCGCTGCTAGAGAAGAAGTTCCAGGTAGAAGAGGTTATCCTGGTTACATGTATACAGATTTGTCCACAATTTATGAAAGAGCAGGTAGAGTAGAGGGTCGTAACGGGTCCATCACTCAAATACCTATCTTGACAATGCCTAACGATGATATTACGCATCCAATTCCGGATTTGACCGGTTATATTACCGAGGGTCAAATCTTCGTTGACCGTCAATTACATAACAAGGGTATCTACCCACCAATCAACGTCTTGCCTTCGTTGAGTAGATTGATGAAATCTGCCATCGGTGAAGGTATGACCAGAAAGGACCACGGTGACGTTTCTAACCAATTGTATGCCAAGTACGCCATCGGTAAGGACGCTGCTGCTATGAAGGCCGTTGTCGGTGAAGAGGCGTTATCCATCGAAGATAAGTTATCTTTGGAATTTTTGGAAAAATTCGAAAAGACCTTTATCACACAAGGCGCCTACGAGGACAGAACCGTTTTCGAAAGTTTGGACCAGGCATGGAGTTTGCTAAGAATCTACCCTAAGGAGATGTTGAATAGAATCTCCCCAAAGATTCTTGATGAATTTTACGATAGAGCCAGAGACGATGCCGACGAAGATGAAGAAGATCCCGACACAAGAAGCTCCGGTAAGAAGAAGGACGCCAGCCAAGAAGAATCTCTAATCTAA</t>
  </si>
  <si>
    <t>ATGGTTTTGTCTGATAAGGAGTTGTTTGCCATAAATAAGAAAGCCGTCGAACAAGGTTTCAATGTGAAGCCTAGATTGAACTATAATACGGTCAGTGGTGTGAACGGTCCATTAGTCATTTTGGAAAAGGTCAAGTTCCCACGTTACAACGAAATTGTTAATTTGACATTGCCAGATGGAACCGTGAGACAAGGTCAAGTTTTGGAAATTAGAGGAGATAGAGCCATTGTGCAAGTGTTTGAAGGTACATCTGGTATTGATGTCAAGAAGACTACCGTGGAATTCACTGGTGAGAGTTTGAGAATTCCTGTGTCTGAAGACATGTTGGGTAGAATTTTTGACGGTTCTGGTAGACCCATTGACAACGGTCCTAAAGTTTTCGCAGAGGATTACTTGGACATTAACGGTTCTCCTATCAACCCATATGCTCGTATTTATCCAGAAGAAATGATTTCTACTGGTGTTTCTGCTATTGACACAATGAACTCCATTGCCAGAGGTCAAAAGATCCCAATTTTCTCCGCATCAGGTTTACCACACAACGAAATTGCAGCACAAATTTGTAGACAGGCTGGTTTGGTGAGACCTACCAAGGATGTTCATGATGGTCATGAAGAAAATTTCTCCATCGTTTTTGCTGCCATGGGTGTCAACTTGGAAACCGCTAGATTTTTCAAACAGGATTTCGAAGAAAATGGGTCTTTGGAAAGAACTTCATTATTTTTGAACTTGGCTAATGACCCTACCATTGAAAGAATTATCACTCCAAGATTGGCCTTGACCACCGCTGAATACCTGGCTTACCAAACGGAACGTCATGTGTTGACCATCTTGACCGATATGTCATCGTATGCTGATGCTCTTAGAGAAGTTTCCGCTGCTAGAGAAGAAGTTCCAGGTAGAAGAGGTTATCCTGGTTACATGTATACAGATTTGTCCACAATTTATGAAAGAGCAGGTAGAGTAGAGGGTCGTAACGGGTCCATCACTCAAATACCTATCTTGACAATGCCTAACGATGATATTACGCATCCAATTCCGGATTTGACCGGTTATATTACCGAGGGTCAAATCTTCGTTGACCGTCAATTACATAACAAGGGTATCTACCCACCAATCAACGTCTTGCCTTCGTTGAGTAGATTGATGAAATCTGCCATCGGTGAAGGTATGACCAGAAAGGACCACGGTGACGTTTCTAACCAATTGTATGCCAAGTACGCCATCGGTAAGGACGCTGCTGCTATGAAGGCCGTTGTCGGTGAAGAGGCGTTATCCATCGAAGATAAGTTATCTTTGGAATTTTTGGAAAAATTCGAAAAGACCTTTATCACACAAGGCGCCTACGAGGACAGAACCGTTTTCGAAAGTTTGGACCAGGCATGGAGTTTGCTAAGAATCTACCCTAAGGAGATGTTGAATAGAATCTCCCCAAAGATTCTTGATGAATTTTACGATAGAGCCAGAGACGATGCCGACGAAGATGAAGAAGATCCCGACACGAGAAGCTCCGGTAAGAAGAAGGACGCCAGCCAAGAAGAATCTCTAATCTAA</t>
  </si>
  <si>
    <t>ATGGTTTTGTCTGATAAGGAGTTGTTTGCCATAAATAAGAAAGCCGTCGAACAAGGTTTCAATGTGAAGCCTAGATTGAACTATAATACGGTCAGTGGTGTGAACGGTCCATTAGTCATTTTGGAAAAGGTCAAGTTCCCACGTTACAACGAAATTGTTAATTTGACATTGCCAGATGGAACCGTGAGACAAGGTCAAGTTTTGGAAATTAGAGGAGATAGAGCCATTGTGCAAGTGTTTGAAGGTACATCTGGTATTGATGTCAAGAAGACTACCGTGGAATTCACTGGTGAGAGTTTGAGAATTCCTGTGTCTGAAGACATGTTGGGTAGAATTTTTGACGGTTCTGGTAGACCCATTGACAACGGTCCTAAAGTTTTCGCAGAGGATTACTTGGACATTAACGGTTCTCCTATCAACCCATATGCTCGTATTTATCCAGAAGAAATGATTTCTACTGGTGTTTCTGCTATTGACACAATGAACTCCATTGCCAGAGGTCAAAAGATCCCAATTTTCTCCGCATCAGGTTTACCACACAACGAAATTGCAGCACAAATTTGTAGACAGGCTGGTTTGGTGAGACCTACCAAGGATGTTCATGATGGTCATGAAGAAAATTTCTCCATCGTTTTTGCTGCCATGGGTGTCAACTTGGAAACCGCTAGATTTTTCAAACAGGATTTCGAAGAAAATGGGTCTTTGGAAAGAACTTCATTATTTTTGAACTTGGCTAATGACCCTACCATTGAAAGAATTATCACTCCAAGATTGGCCTTGACCACCGCTGAATACCTGGCTTACCAAACGGAACGTCATGTGTTGACCATCTTGACCGATATGTCATCGTATGCTGATGCTCTTAGAGAAGTTTCCGCTGCTAGAGAAGAAGTTCCAGGTAGAAGAGGTTATCCTGGTTACATGTATACAGATTTGTCCACAATTTATGAAAGAGCAGGTAGAGTAGAGGGTCGTAACGGGTCCATCACTCAAATACCTATCTTGACAATGCCTAACGATGATATTACGCATCCAATTCCGGATTTGACCGGTTATATTACCGAGGGTCAAATCTTCGTTGACCGTCAATTACATAACAAGGGTATCTACCCACCAATCAACGTCTTGCCTTCGTTGAGTAGATTGATGAAATCTGCCATCGGTGAAGGTATGACCAGAAAGGACCACGGTGACGTTTCTAACCAATTGTATGCCAAGTACGCCATCGGTAAGGACGCTGCTGCTATGAAGGCCGTTGTCGGTGAAGAGGCGTTATCCATCGAAGATAAGTTATCTTTGGAATTTTTGGAAAAATTCGAAAAGACCTTTATCACACAAGGCGCCTACGAGGACAGAACCGTTTTCGAAAGTTTGGACCAGGCATGGAGTTTGCTAAGAATCTACCCTAAGGAGATGTTGAATAGAATCTCCCCAAAGATTCTTGATGAATTTTACGATAGAGCCAGAGACGATGCCGACGAAGATGAAGAAGATCCCGACACAAGAAGCTCCGGTAAGAAGAAGGACGCCAGCCAAGAAGAATCTCTAATCTAA</t>
  </si>
  <si>
    <t>YBR131W</t>
  </si>
  <si>
    <t>CCZ1</t>
  </si>
  <si>
    <t>ATGAGACTACACTATATTACGGTTTTTGATCCATCAAGATCTACCAACGAAAATGACACTTTCAAGCAGTTGCTGCTGTTCCATTATTTTGGCACTACTGATTCAATACCCTCTTTAAACGAAAAACTGTCCATCATAGGAGTAATACAGGGCATTTGGTCACTTACGAGTTCATGCGTAAACAAGGACGGCGAAGATTTAGAGAAAATTATTGAGCTGAACAATGATATTATTTTTTGTATTAAGGTGGAATCAAGATTTTTCATCAGTCTAGCAATTTCGAATATCAGCGACGATCAGAGTGCCATACCTTTACAGTATCTCAGTGCTTACTTATGGCTTAGTTACAGGTTCTTCAAGCTACTCAATGGGTCATTCAGCGGATTTAACAAGGACTTCCGCAAACTCACGGATTTGTTGAACGAATTCGTTATTCCGTTCTGGAATGATATTTATTTGAATCTAGAAACTGTAACGAATAGATCATTTACTGTAATGTGGCCTGGTTTTTATAAAAGGGCAAATTTTCAACATTCCTCTTATAATCCTGGAGAAAAAAATAATGTCGAAGAGTCATGGGACGCTATAATCTTGCAGAATATTCTTTTAGATAAAAAGAGTTATCTAGGACTAAAGGACATTTTGGTTTACCACCTACCAAAGCGCACCAAAGCGGCTAATAGGGAGTCTATGGGAACAAAAACTTATGGACTAGTAAGGAACTTTACCAGTGACCTGAACACATTACCAGATATCTCAAATTGGCTATATCATTTGCACTGCACCTATGGTGAAATATCAAGTCATATATTAACAGGAAATGTCCATTTTAAAGAGGAGCTACAAGTAGAAGAAGAACAAGAGCGAAGTCGTGATACAAACGGAAGAGACGAAGAGGAATCACAGGAGCAACAGCGACGGGAGCACCAAGAGACTACGCAAAACAATACAAGCGAACTCTCTCTATCGGAAAGAGTGATACACAACGTAACACTCCCCATTTCTTTTGCATACGACGCTATACATGAAGTGAGTACCACGACTGGTGTTTCGGGTAGCTTATCCATGATAATGGACTATGTACCGAAGCCCCATTGGCCGTTCATTTCATCCTCTAACAAAAGTGCCGACAAAAATAATTACTCAAATAGCAATGATAACGCAAATTCGAATGCCCCACTGATGGCGCAATCAGAGGCTGTTGGAGGGACGATAGGCAACTCGAGATTTGGTTTCCTAATTTCCCCATTGAATTCAGACCTGTTGCCATCATCATACCAAGCCCTGAAACTGAATTTGAACTTTGAAAACTCCAAAGACAAGGAGGATTTTTATAATTGCCTATTTTGGTACTTTGATGATTTTTTAATTGTAATTGTCTGTGATCCGGACTTCAACAAGATTTGTGAAAGAGACTATCTAAAGGACTTGAGCTTCCAATTGTGTCAGAGTATGGAATGCCTAAACAATGAGATTTTAAACTCTCAAAATTGCGATAACGTGGAATCCTTTGCTTATGTGATCAGAGATAACGTCACCAAAGAAATCGACTCGTCCGTTCCATTTGGGTCTCCAAAATTTACTTCGGATGAAAGCATTTCAACTTTACAACTAGCAATTAACGGTATAGATCAGTTCATTAACGATAATTCAAATTCCCTATCGCTTGCTAATTGGAATCCAATAACTATTATGGGTGGCTCAAATGCTATCAGCAAAAAAAATACTACAGAAGGATTTGGAAACGGGGTAAACGATAAGACTCAAAAATTCAAAAGAAAATATCTGAATTTCTTGAATTTAATGAGCGCAGAAAAGTTATGGGACTTACAGGTTGACGTCTTACAGTTCTTGACTAGTTTACAGAACTCAAAGAGAGACCCAGATTATTTTCAGGAGGAGAGGTTATTAAAATTGAACAATGGTGTTTTATGCTATATCAAAGAAAACAATTCAAACTTAATTATTATTATTAAAAACTGGTTTCAAAATAACGGCACGTCAAAGGCTGCAAAACAAAGGAACCGTTTTAGTTCAGATTCCTCTAAGGGAAGTTCATTGTTTCAAAGTTTAGGTCGTGACGTGACTGACTGGTGGGAATCCAGGGAAATTTAA</t>
  </si>
  <si>
    <t>ATGAGACTACACTATATTACGGTTTTTGATCCATCAAGATCTACCAACGAAAATGACACTTTCAAGCAGTTGCTGCTGTTCCATTATTTTGGCACTACTGATTCAATACCCTCTTTAAACGAAAAACTGTCCATCATAGGAGTAATACAGGGCATTTGGTCACTTACGAGTTCATGCGTAAACAAGGACGGCGAAGATTTAGAGAAAATTATTGAGCTGAACAATGATATTATTTTTTGTATTAAGGTGGAATCAAGATTTTTCATCAGTCTAGCAATTTCGAATACCAGCGACGATCAGAGTGCCATACCTTTTCAGTATCTCAGTGCTTACTTATGGCTTAGTTACAGGTTCTTCAAGCTACTCAATGGGTCATTCAGCGGATTTAACAAGGACTTCCGCAAACTCACGGATTTGTTGAACGAATTCGTTATTCCGTTCTGGAATGATATTTATTTGAATCTAGAAACTGTAACGAATAGATCATTTACTGTAATGTGGCCTGGTTTTTATAAAAGGGCAAATTTTCAACATTCCTCTTATAATCCTGGAGAAAAAAATAATGTCGAAGAGTCATGGGACGCTATAATCTTGCAGAATATTCTTTTAGATAAAAAGAGTTATCTAGGACTAAAGGACATTTTGGTTTACCACCTACCAAAGCGCACCAAAGCGGCTAATAGGGAGTCTATGGGAACAAAAACTTATGGACTAGTAAGGAACTTTACCAGTGACCTGAACACATTACCAGATATCTCAAATTGGCTATATCATTTGCACTGCACCTATGGTGAAATATCAAGTCATATATTAACAGGAAATGTCCATTTTAAAGAGGAGCTACAAGTAGAAGAAGAACAAGAGCGAAGTCGTGATACAAACGGAAGAGACGAAGAGGAATCACAGGAGCAACAGCGACGGGAGCACCAAGAGACTACGCAAAACAATACAAGCGAACTCTCTCTATCGGAAAGAGTGATACACAACGTAACACTCCCCATTTCTTTTGCATACGACGCTATACATGAAGTGAGTACCACGACTGGTGTTTCGGGTAGCTTATCCATGATAATGGACTATGTACCGAAGCCCCATTGGCCGTTCATTTCATCCTCTAACAAAAGTGCCGACAAAAATAATTACTCAAATAGCAATGATAACGCAAATTCGAATGCCCCACTGATGGCGCAATCAGAGGCTGTTGGAGGGACGATAGGCAACTCGAGATTTGGTTTCCTAATTTCCCCATTGAATTCAGACCTGTTGCCATCATCATACCAAGCCCTGAAACTGAATTTGAACTTTGAAAACTCCAAAGACAAGGAGGATTTTTATAATTGCCTATTTTGGTACTTTGATGATTTTTTAATTGTAATTGTCTGTGATCCGGACTTCAACAAGATTTGTGAAAGAGACTATCTAAAGGACTTGAGCTTCCAATTGTGTCAGAGTATGGAATGCCTAAACAATGAGATTTTAAACTCTCAAAATTGCGATAACGTGGAATCCTTTGCTTATGTGATCAGAGATAACGCCACCAAAGAAATCGACTCGTCCGTTCCATTTGGGTCTCCAAAATTTACTTCGGATGAAAGCATTTCAACTTTACAACTAGCAATTAACGGTATAGATCAGTTCATTAACGATAACTCAAATTCCCTATCGCTTGCTAATTGGAATCCAATAACTATTATGGGTGGCTCAAATGCTATCAGCAAAAAAAATACTACAGAAGGATTTGGAAACGGGGTAAACGATAAGACTCAAAAATTCAAAAGAAAATATCTGAATTTCTTGAATTTAATGAGCGCAGAAAAGTTATGGGACTTACAGGTTGACGTCTTACAATTCTTGACTAGTTTACAGAACTCAAAAAGAGACCCAGAATATTTTCAGGAGGAGAGGTTGTTAAAATTGAACAATGGTGTTTTATGCTATATCAAAGAAAACAATTCAAACTTAATTATTATTATTAAAAACTGGTTTCAAAATAACGGCACGTCAAAGGCTGCAAAACAAAGGAACCGTTTTAGTTCAGATTCCTCTAAGGGAAGTTCATTGTTTCAAAGTTTAGGTCGTGACGTGACTGACTGGTGGGAATCCAGGGAAATTTAA</t>
  </si>
  <si>
    <t>ATGAGACTACACTATATTACGGTTTTTGATCCATCAAGATCTACCAACGAAAATGACACTTTCAAGCAGTTGCTGCTGTTCCATTATTTTGGCACTACTGATTCAATACCCTCTTTAAACGAAAAACTGTCCATCATAGGAGTAATACAGGGCATTTGGTCACTTACGAGTTCATGCGTAAACAAGGACGGCGAAGATTTAGAGAAAATTATTGAGCTGAACAATGATATTATTTTTTGTATTAAGGTGGAATCAAGATTTTTCATCAGTCTAGCAATTTCGAATATCAGCGACGATCAGAGTGCCATACCTTTACAGTATCTCAGTGCTTACTTATGGCTTAGTTACAGGTTCTTCAAGCTACTCAATGGGTCATTCAGCGGATTTAACAAGGACTTCCGCAAACTCACGGATTTGTTGAACGAATTCGTTATTCCGTTCTGGAATGATATTTATTTGAATCTAGAAACTGTAACGAATAGATCATTTACTGTAATGTGGCCTGGTTTTTATAAAAGGGCAAATTTTCAACATTCCTCTTATAATCCTGGAGAAAAAAATAATGTCGAAGAGTCATGGGACGCTATAATCTTGCAGAATATTCTTTTAGATAAAAAGAGTTATCTAGGACTAAAGGACATTTTGGTTTACCACCTACCAAAGCGCACCAAAGCGGCTAATAGGGAGTCTATGGGAACAAAAACTTATGGACTAGTAAGGAACTTTACCAGTGACCTGAACACATTACCAGATATCTCAAATTGGCTATATCATTTGCACTGCACCTATGGTGAAATATCAAGTCATATATTAACAGGAAATGTCCATTTTAAAGAGGAGCTACAAGTAGAAGAAGAACAAGAGCGAAGTCGTGATACAAACGGAAGAGACGAAGAGGAATCACAGGAGCAACAGCGACGGGAGCACCAAGAGACTACGCAAAACAATACAAGCGAACTCTCTCTATCGGAAAGAGTGATACACAACGTAACACTCCCCATTTCTTTTGCATACGACGCTATACATGAAGTGAGTACCACGACTGGTGTTTCGGGTAGCTTATCCATGATAATGGACTATGTACCGAAGCCCCATTGGCCGTTCATTTCATCCTCTAACAAAAGTGCCGACAAAAATAATTACTCAAATAGCAATGATAACGCAAATTCGAATGCCCCACTGATGACGCAATCAGAGGCTGTTGGAGGGACGATAGGCAACTCGAGATTTGGTTTCCTAATATCCCCATTGAATTCAGACCTGTTGCCATCATCATACCAAGCCCTGAAACTGAATTTGAACTTTGAAAACTCCAAAGACAAGGAGGATTTTTATAACTGCCTATTTTGGTACTTTGATGATTTTTTAATTGTAATTGTCTGTGATCCGGACTTCAACAAGATTTGTGAAAGGGACTATCTAAAGGACTTGAGTTTCCAATTGTGTCAGAGTATGGAATGTCTAAACAATGAGATTTTAAACTCTCAAAATTGCGATAACGTGGAATCCTTCGCTTATGTGATCAGAGATAATGCCACCAAAGAAATCGACTCGTCCGTTCCATTTGGGTCTCCAAAATTTACTTCGGATGAAAGCATTTCAACTTTACAACTAGCAATCAACGGTATAGATCAGTTCATTAACGATAATTCAAATTCCCTATCGCTTGCTAATTGGAATCCAATAACTATTATGGGTGGCTCAAATGCTATCAGCAAAAAAAATACTACAGAAGGATTTGGGAACGGGGTAAACGATAAGACTCAAAAATTTAAAAGAAAATATCTGAATTTCTTAAATTTAATGAGCGCAGAAAAGTTATGGGACTTACAGGTTGACGTCTTACAATTCTTGACTAGTTTACAGAACTCAAAAAGAGACCCAGAATATTTTCAGGAGGAGAGGTTGTTAAAATTGAACAATGGTGTTTTATGCTATATCAAAGAAAACAATTCAAACTTAATTATTATTATTAAAAACTGGTTTCAAAATAACGGCACGTCAAAGGCTGCAAAACAAAGGAACCGTTTTCGTTCAGATTCCTCTAAGGGAAGTTCATTGTTTCAAAGTTTAGGTCGTGACGTGACTGACTGGTGGGAATCCAGGGAAATTTAA</t>
  </si>
  <si>
    <t>YBR163W</t>
  </si>
  <si>
    <t>EXO5</t>
  </si>
  <si>
    <t>ATGCTGGGCCGGGCACTAATCAACAAGTATGGATTTTTAATTCATCCTAGGAGATTTGTACATTTAAACGATAAGTCCCTTGATGGAACATTTATACTACCTTCGAAGAAAAATCATATGTATGATGTTCCAACTAATGATCCAAGCGGTATCCTGAATGCCTCGGATATCGATAGAATCAATAATTTGCCATTTTTCGATAACACCAGTCCGACAAAAGAGACAAATACTAAGGAAGGAGCATTGTTGAGCGAAAAATTGGCCAGCGTTAAAGAATTATTTGGAGAAGACCCTGAAAATCCTTCGTTTATCAATTACAGATTCCCCAGAGGTTTAGAGAATCCCTATTTTGACATTCAAGTAAATCAGCTAAAGAAAAAACGATTATCCGTCACACAATTATGCACTACGCAGAATTGGTGCGAGTTAAGGAATTTTTACGACTTTTATTCTCAAAATTTGTCTAACCAACTACTGAACTTAAAATTTCAGGTGCAGAAAGGTAAAAAGATTCATAAATCACTAGAGGACGAAACGCATCCTGAATTAAATCAGTATAAAAGCTTTACCCACAATTTCCTTGCACTGACAAAATTATCTATGGATATTGATAATGATATGGATGCCCTGCTAGATAACTGGTTCAACTCTATCAATAGATTGGTCTCTTTATTCACCAAAGGTGACGGTCATGCAAGAGAAATAGTTTGTCATGGCTTCATTAACTTAGAAGATGGCAAACTGGTGGAGCATTTGCTGAACAGTGATAGCAAGACAAAGGAAAATGTGATTATATCAGGTGTTATTGACCACTTAACTCTTAGAAATAGGCACAATCATCAAGTACAGAAAGGTGCAGCTCATCTTGATACGGAATATCAGAGCTGGGGTAATATCCTCACTAATTTACTATCAAATCTAAAAGAACTGAAGTCGAATAACGAGATTGTTATCTCTGATATCAAAACTAGGTCAGTACCAAAAATACCATCTATTGAGTCCGTTATAGAATCCTCTAAATTACAGACAATGTATTATAAGTTTTTTTTTTCCCACCTTAGTCAAGACATGACACAAACCTACCATAGCTTTTTAATCAATGCCCAGAGAAGAGGACTCGACGTTGATGCGCCCATAAATCCTACCAAGATTTTAACATTCATACTAACAAACCCACTCTTCGCTAATGATGTGAAGAACCTCCTGTACGGACTACCGATAAATCATTCTGCTTTCGATAACGACGCCAAAGGCTCTAATACATTTGATATGACCGCGTTCAATGATTTGCTGGATAGAGGTCCCACATCTTTTAACGTTCCGATTGAGCAAGACGAAGATAGTTCGGAGTCAACAAAATGTGTATCTTTGCGAGATTATGGACATTTTTATACGAAATGGAAGACACCTCTAACTTTGAAATACTTTGCGGCAAGGTTATCACAGATCTATTTTATTGTGGGTAATCTCGTTTCGAATGATTTAATGATAGAATATTATTACCATAACGATAATTTCCACAATATCATCTTCCCATATGATCCCTTGAAACTGGGAACCCATGCCCATGATTCTGCAATGGTTTGGTTTGGTGGCAGAGATATGCATCCAATTGAGCCTACTCAAAAAAACTTCAACACATACTGTAAGTTTTGTGACTACAGACACGTTTGTTCTTGGAAAAATAAAAATGAATTGAAACTTATTGATCTAGGGAAAGAATTAAAAAAAATTATTCTTGAATCAAGTATGAAGTAG</t>
  </si>
  <si>
    <t>ATGCTGGGCCGGGCACTAATCAACAAGTATGGATTTTTAATTCATCCTAGGAGATTTGTACATTTAAACGATAAGTCCCTTGATGGAACATTTATACTACCTTCGAAGAAAAATCATATGTATGATGTTCCAACTAATGACCCAAGCGGTATCCTGAATGCCTTGGATATCGATAGAATCAATAATTTGCCATTTTTCGATAACACCAGTCCGACAAAAGAGACAAGTACTAAGGAAGGAGCATTGTTGAGCGAAAAATTGGCCAGCGTTAAAGAATTATTTGGAGAAGACCCTGAAAATCCTTCGTTTATCAATTACAGATTCCCCAGAGGTCTAGAGAATCCCTATTTTGACATTCAAGTAAATCAGCTAAAGAAAAAACGATTATCCGTCACACAATTATGCACTACGCAGAATTGGTGCGAGTTAAGGAATTTTTACGACTTTTATTCTCAAAATTTGTCTAACCAACTACTGAACTTAAAATTTCAGGTGCAGAAAGGTAAAAAGATTCATAAATCACTAGAGGACGAAACGCATCCTGAATTAAATCAGTATAAAAGCTTTACCCACAATTTCCTTGCACTGACAAAATTATCTATGGATATTGATAATGATATGGATGCCCTGCTAGATAACTGGTTCAACTCTATCAATAGATTGGTCTCTTTATTCACCAAAGGTGACGGTCATGCAAGAGAAATAGTTTGTCATGGCTTCATTAACTTAGAAGATGGCAAACTGGTGGAGCATTTGCTGAACAGTGATAGCAAGACAAAGGAAAATGTGATTATATCAGGTGTTATTGACCACTTAACTCTTAGAAATAAGCATAATCATCAAGTACAGAAAGGTGCAGCTCATCTTGATACGGAATATCAGAGCTGGGGTAATATCCTCACTAATTTACTATCAAATCTAAAAGAACTGAAGTCGAATAACGAGATTGTTATCTCTGATATCAAAACTAGGTCAGTACCAAAAATACCATCTATTGAGTCCGTTATAGAATCCTCTAAATTACAGACAATGTATTATAAGTTATTTTTTTCCCACCTTAGTCAAGACATGACACAAACCTACCATAGCTTTTTAATCAATGCCCAGAGAAGAGGACTCGACGTTGATGCGCCCATAAATCCTACCAAGATTTTAACATTCATACTAACAAACCCACTCTTCGCTAATGATGTGAAGAACCTCCTGTACGGACTACCGATAAATCATTCTGCTTTCGATAACGACGCCAAAGGCTCTAATACATTTGATATGACCGCGTTCAATGATTTGCTGGATAGAGGTCCCACATCTTTTAACGTCCCGATTGAGCAAGACGAAGATAGTTCGGAGTCAACAAAATGTGTATCTTTGCGAGATTATGGACATTTTTATACGAAATGGAAGACACCTCTAACTTTGAAATACTTTGCGGCAAGGTTATCACAGATCTATTTTATTGTGGGTAATCTCGTTTCGAATGATTTAATGATAGAATATTATTACCATAACGATAATTTCCACAATATCATCTTCCCATATGATCCCTTGAAACTGGGAACCCATGCCCATGATTCTGCAATGGTTTGGTTTGGTGGCAGAGATATGCATCCAATTGAGCCTACTCAAAAAAACTTCAACACATACTGTAAGTTTTGTGACTACAGACACGTTTGTTCTTGGAAAAATAAAAATGAATTGAAACTTATTGATCTAGGGAAAGAATTAAAAAAAATTATTCTTGAATCAAGTATGAAGTA</t>
  </si>
  <si>
    <t>ATGCTGGGCCGGACACTAATCAACAAGCATGGATTTTTAATTCATCCTAGGAGATTTGTACATTTAAACGATAAGTCCCTTGATGGAACATTTATACTACCTTCGAAGAAAAATCATATGTATGATGTTCCAACTAATGATCCAAGCGGTATCCTGAATGCCTCGGATATCGATAGAATCAATAATTTGCCATTTTTCGATAACACCAGTCCGACAAAAGAGACAAATACTAAGGAAGGAGCATTGTTGAGCGAAAAATTGGCCAGCGTTAAAGAATTATTTGGAGAAGACCCTGAAAATCCTTCGTTTATCAATTACAGATTCCCCAGAGGTCTAGAAAATCCCTATTTTGACATTCAAGTAAATCAGCTAAAGAAAAAACGATTATCCGTCACACAATTATGCACTACGCAGAATTGGTGCGAGTTAAGGAATTTTTACGACTTTTATTCTCAAAATTTGTCTAACCAACTACTGAACTTAAAATTTCAGGTCCAGAAAGGTAAAAAGATTCATAAATCACTAGAGGACGAAACGCATCCTGAATTAAATCAGTATAAAAGCTTTACCCACAATTTCCTTGCACTGACAAAATTATCTATGGATATTGATAATGATATGGATGCCCTGCTAGATAACTGGTTCAACTCTATCAATAGATTGGTCTCTTTATTCACCAAAGGTGACGGTCATGCAAGAGAAATAGTTTGTCATGGCTTCATTAACTTAGAAGATGGCAAACTGGTAGAGCATTTACTGAACAGTGATAGCAAGACAAAGGAAAATGTGATTATATCAGGTGTTATTGACCACTTAACTCTTAGAAATAAGCACAATCATCAAGTACAGAAAGGTGCAGCTCATCTTGATACGGAATATCAGAGCTGGGGTAATATCCTCACTAATTTACTATCAAATCTAAAAGAACTGAAGTCGAATAACGAGATAGTTATCTCTGATATCAAAACTAGGTCAGTACCAAAAATACCATCTATTGAGTCCGTTATAGAATCCTCTAAATTACAGACAATGTATTATAAGTTTTTTTTTTCCCACCTTAGTCAAGACATGACACAAACCTACCATAGCTTTTTAATCAATGCCAAGAGAAGAGGGCTCGACGTTGATGCGCCCATAAATCCTACCAAGATTTTAACATTCATACTAACAAACCCACTCTTCGCTAATGATGTGAAGAACCTCCTGTACGGACTACCGATAAATCATTCTGCTTTCGATAACGACGCCAAAGGCTCTAATACATTTGATATGGCCGCGTTCAATGATTTGCTGGATAGAGGTCCCACATCTTTTAACGTTCCGATTGAGCAAGACGAAGATAGTTCGGAGTCAACAAAATGTGTATCTTTGCGAGATTATGGACATTTTTATACGAAATGGAAGACACCTCTAACTTTGAAATACTTTGCGGCAAGGTTATCACAGATCTATTTTATTGTGGGTAATCTCGTTTCGAATGATTTAATGATAGAATATTATTACCATAACGATAATTTCCACAATATCATCTTCCCATATGATACCTTGAAACTGGGAACCCATGCCCATGATTCTGCAATGGTTTGGTTTGGTGGCAGAGATATGCATCCAATTGATCCTACTCAAAAAAACTTCAACACATACTGTAAGTTTTGTGACTACAGACACGTTTGTTCTTGGAAAAATAAAAATGAATTGAAACTTATTGATCTAGGGAAAGAATTAAAAAAAATTATTCTTGAATCAAGTATGA</t>
  </si>
  <si>
    <t>YBR217W</t>
  </si>
  <si>
    <t>ATG12</t>
  </si>
  <si>
    <t>ATGAGTAGGATCCTAGAGAGCGAAAATGAAACAGAAAGTGACGAAAGCTCCATCATATCCACAAATAATGGAACGGCAATGGAAAGATCCAGAAATAATCAAGAATTAAGATCATCTCCTCATACCGTTCAAAATAGATTGGAACTTTTTAGCAGGAGATTGTCTCAGCTTGGTTTGGCGAGTGACATTTCTGTCGACCAGCAAGTTGAAGATTCCTCTAGTGGCACTTATGAACAGGAAGAGACAATCAAAACGAATGCACAAACAAGCAAACAAAAAAGCCATAAAGACGAAAAAAACATACAAAAGATACAGATAAAATTTCAGCCCATTGGTTCTATTGGGCAGTTAAAACCATCTGTTTGTAAAATATCAATGTCACAGTCTTTTGCAATGGTTATTTTATTTCTTAAGAGACGGCTGAAAATGGACCATGTTTATTGTTATATAAATAATTCGTTTGCGCCAAGTCCGCAGCAAAATATTGGTGAACTTTGGATGCAATTCAAGACTAATGATGAGCTTATTGTAAGTTATTGTGCATCCGTAGCGTTTGGTTAA</t>
  </si>
  <si>
    <t>YDL013W</t>
  </si>
  <si>
    <t>SLX5</t>
  </si>
  <si>
    <t>ATGCATAGCGATACTAACGGTCGAACAAAGAGCAATAATAGCCCATCAGACAATAATCCAAATGAGACAGTTATATTAATAGATAGTGATAAGGAAGAAGACGCTTCTATTCGCGAGGCTAACCTTCCTGTGAGGTTGTACCCAGACAGACGGGTAGGGAGACGACGTGATGCTTTAAATAGGTTTGTGAGGTCAGATTCAAGGAGCAGGAATTCTCAACGGACTCACATAACAGCAAGCTCTGAGCGCCCTGATTTTCAAGCTAATAACGACGATATCACTATAATACGAGAAGTTGGACGGTTTTTTGGAGACGATGGACCTATTGATCCTTCTGCACATTACGTCGATCTTGATCAGGAGCCAGGTTCTGAAACGTTAGAAACTCCAAGAACAATACAAGTAGATAACACAAACGGGTACTTGAATGATAATGGTAATAACAATGAAAGTGATGATGGCCTGACAATAGTTGAAGAGAGAACAACACGACCCAGAGTGACACTGAACCTGCCAGGCGGGGAGAGGCTTGAGGTAACTGCGACGACAACAGACATACCGATAAGAAGGTCATTTGAATTCCAAGAAGATCTAGGCGCATCACGCAGGCAGTTACTGAGAAGGAGTGCTACAAGAGCCCGTAATTTATTTGTGGACCGGTCTGATGAAAACGATGAAGATTGGACAGATGATACCCATAATTTACCAGAAGCTATTCAAAGGGCTCGTAGGGAGAGCCGTATGCGAATGAGCAGACGGATTGCAGAAAGACAACGTAGGGTACAACAGCAAAGGGTGTCCAGTGACGAAAATATAAGTACATCTATTAGGTTACAATCAATCAGGGAACGAATACAATCATATACGCCTGATATTCGTAGTGCTTTTCATCGTGCAGAGTCACTGCATGAATTCAGGTCTATTTTACAAAATGTTGCTCCAATTACTTTGCAAGAATGTGAAGAAGAACTAATGGCACTCTTCACTGAGTTCAGAAATCAACTGCTGCAGAATTGGGCCATTGATAGGGTCAGAAATACTCAGGAAGAGGCCTTGAGACTTCACCGAGAAGCATTGGAAAGACAAGAAAGAACGGCAGGAAGAGTTTTCCATCGTGGCACATTACGTGAATCAATCACAAACTATCTTAATTTCAATGGAGAGGATGGGTTCTTAAGTCGTTTGTGGAGTGGCCCAGCATTGAGCGATGCTGACGAGGAACGACACACTCAAAATATCATTGATATGATCCAAGAGAGAGAAGAACGAGAGCGGGATGTGGTCATGAAGAATCTAATGAACAAAACCAGAGCCCAACAGGAAGAATTCGAAGCTAGGGCAGCCAGCCTACCCGAAGGTTATAGCGCGTCATTTGATACTACGCCAAAAATGAAATTAGACATTACGAAAAATGGTAAAGAAGAAACCATCATTGTGACAGATGACGATTTAGCAAAAACACTCGAGGATATTCCTGTTTGTTGCTTGTGTGGCGCAGAATTGGGGGTCGGAATACCGGATGATTTTACTGGAATCAGTCAAAAGGATCGTGGTGTTTCATTTGAAGGGTTAGTGTCAAAATACAAATTCCACTGCCCCTACCAAACCCTAGCCAGACCATCAATGCTTGATAGAGATTTATCAAAACGAACGTTTATTGCATCGTGTGGTCATGCATTTTGTGGTAGGTGTTTCGCCAGGATTGACAATGCAAAAAAAAAATCTAAGATGCCCAAAAAGAAACTAGCTCAACTAAAGGGTTCGGCTCATCCGGATAATTATGGCCCCAAATTATGTCCCGCAGATTCTTGTAAGAAGCTTATTCGTTCAAGAGGCAGGTTGAAGGAGGTTTACTTCTAG</t>
  </si>
  <si>
    <t>ATGCATAGCGATACTAACGGTCGAACAAAGAGCAATAATAGCCCATCAGACAATAATCCAAATGAGACAGTTATATTAATAGATAGTGATAAGGAAGAAGACGCTTCTATTCGCGAGGCTAACCTTCCTGTGAGGTTGTACCCAGACAGACGGGTAGGGAGACGACGTGATGCTTTAAATAGGTTTGTGAGGTCAGATTCAAGGAGCAGGAATTCTCAACGGACTCACATAACAGCAAGCTCTGAGCGCCCTGATTTTCAAGCTAATAACGACGATATCACTATAATACGAGAAGTTGGACGGTTTTTTGGAGACGATGGACCTATTGATCCTTCTGCACATTACGTCGATCTTGATCAGGAGCCAGGTTCTGAAACGTTAGAAACTCCAAGAACAATACAAGTAGATAACACAAACGGGTACTTGAATGATAATGGTAATAACAATGAAAGTGATGATGGCCTGACAATAGTTGAAGAGAGAACAACACGACCCAGAGTGACACTGAACCTGCCAGGCGGGGAGAGGCTTGAGGTAACTGCGACGACAACAGACATACCGATAAGAAGGTCATTTGAATTCCAAGAAGATCTAGGCGCATCACGCAGGCAGTTACTGAGAAGGAGTGCTACAAGAGCCCGTAATTTATTTGTGGACCGGTCTGATGAAAACGATGAAGATTGGACAGATGATACCCATAATTTACCAGAAGCTATTCAAAGGGCTCGTAGGGAGAGCCGTATGCGAATGAGCAGACGGATTGCAGAAAGACAACGTAGGGTACAACAGCAAAGGGTGTCCAGTGACGAAAATATAAGTACATCTATTAGGTTACAATCAATCAGGGAACGAATACAATCATATACGCCTGATATTCGTAGTGCTTTTCATCGTGCAGAGTCACTGCATGAATTCAGGTCTATTTTACAAAATGTTGCTCCAATTACTTTGCAAGAATGTGAAGAAGAACTAATGGCACTCTTCACTGAGTTCAGAAATCAACTGCTGCAGAATTGGGCCATTGATAGGGTCAGAAATACTCAGGAAGAGGCCTTGAGACTTCACCGAGAAGCATTGGAAAGACAAGAAAGAACGGCAGGAAGAGTTTTCCATCGTGGCACATTACGTGAATCAATCACAAACTATCTTAATTTCAATGGAGAGGATGGGTTCTTAAGTCGTTTGTGGAGTGGCCCAGCATTGAGCGATGCTGATGAGGAACGACACACTCAAAATATCATTGATATGATCCAAGAGAGAGAAGAACGAGAGCGGGATGTGGTCATGAAGAATCTAATGAACAAAACCAGAGCCCAACAGGAAGAATTCGAAGCTAGGGCAGCCAGCCTACCCGAAGGTTATAGCGCGTCATTTGATACTACGCCAAAAATGAAATTAGACATTACGAAAAATGGTAAAGAAGAAACCATCATTGTGACAGATGACGATTTAGCAAAAACACTCGAGGATATTCCTGTTTGTTGCTTGTGTGGCGCAGAATTGGGGGTCGGAATACCGGATGATTTTACTGGTATCAGTCAAAAGGATCGTGGTGTTTCATTTGAAGGGTTAGTGTCAAAATACAAATTCCACTGCCCCTACCAAACCCTAGCCAGACCATCAATGCTTGATAGAGATTTATCAAAACGAACGTTTATTGCATCGTGTGGTCATGCATTTTGTGGTAGGTGTTTCGCCAGGATTGACAATGCAAAAAAAAAATCTAAGATGCCCAAAAAGAAACTAGCTCAACTAAAGGGTTCGGCTCATCCGGATAATTATGGCCCCAAATTATGTCCCGCAGATTCTTGTAAGAAGCTTATTCGTTCAAGAGGCAGGTTGAAGGAGGTTTACTTCTAG</t>
  </si>
  <si>
    <t>YDL006W</t>
  </si>
  <si>
    <t>PTC1</t>
  </si>
  <si>
    <t>ATGAGTAATCATTCTGAAATCTTAGAAAGGCCAGAAACACCATATGACATAACTTATAGAGTAGGTGTGGCGGAAAATAAAAACTCGAAATTTCGGAGGACAATGGAAGATGTTCATACGTATGTTAAAAACTTTGCTTCAAGATTAGATTGGGGATATTTCGCGGTGTTTGATGGACATGCTGGGATTCAGGCCTCCAAATGGTGTGGTAAACATCTTCATACAATTATAGAGCAAAACATTTTGGCAGATGAAACACGAGATGTTAGAGATGTATTGAACGATTCATTCCTAGCCATTGACGAAGAAATTAATACAAAACTTGTAGGAAATAGTGGATGTACTGCTGCTGTTTGCGTATTACGTTGGGAGCTTCCGGATTCAGTTTCTGATGATTCAATGGATTTAGCCCAACACCAAAGAAAGTTATATACAGCAAATGTTGGTGATTCTCGAATAGTATTGTTTAGAAACGGGAACAGCATAAGACTGACTTATGATCATAAGGCATCTGACACTTTGGAGATGCAGAGAGTTGAACAAGCAGGTGGCCTGATAATGAAAAGTCGTGTAAATGGTATGCTGGCAGTGACGAGATCGTTAGGGGATAAATTTTTTGATAGTTTAGTAGTGGGCAGCCCATTTACCACGAGCGTAGAAATAACTTCTGAGGACAAATTTTTAATCCTAGCGTGTGATGGATTATGGGATGTTATTGATGATCAAGATGCATGCGAATTAATCAAGGATATTACTGAACCTAATGAAGCTGCAAAAGTCTTGGTTAGATATGCTTTGGAAAATGGCACAACAGATAATGTAACGGTCATGGTTGTCTTCCTCTAA</t>
  </si>
  <si>
    <t>YDR004W</t>
  </si>
  <si>
    <t>RAD57</t>
  </si>
  <si>
    <t>ATGCCTAGGGCCTTATCAATAAAATTTGACAATACGTATATGGACCTTTACGATGAATTACCGGAAAGTAAACTCCTTTATGATGAAGAATTTTCATATCTTTTGGATGCAGTAAGGCAAAATGGTGTCTGCGTCGTAGATTTTTTAACACTCACTCCGAAGGAATTGGCAAGGCTAATACAAAGGTCGATAAATGAGGTTTTCAGATTTCAGCAATTGCTTGTTCATGAATATAATGAAAAGTACTTAGAAATCTGTGAAAAAAACTCTATCAGCCCAGATAACGGTCCTGAGTGTTTCACGACTGCTGATGTAGCTATGGATGAATTATTAGGTGGAGGCATATTCACGCATGGCATTACAGAAATATTCGGAGAGAGCTCTACTGGTAAATCTCAATTACTTATGCAGTTGGCGTTAAGTGTCCAACTTTCCGAACCTGCGGGAGGGCTTGGCGGCAAATGTGTATATATTACCACTGAGGGCGATTTACCAACTCAGAGATTGGAAAGTATGCTATCGTCTAGGCCGGCTTATGAAAAACTAGGTATTACACAATCAAATATTTTCACCGTCAGCTGTAACGACCTAATAAATCAGGAACACATAATCAATGTTCAGTTGCCTATTTTATTAGAGAGATCTAAGGGTTCAATAAAATTGGTGATAATAGATTCGATTTCTCATCATTTGAGGGTGGAGCTTCAGAACAAGTCCTTCAGAGAATCCCAAGAAAATAAAAACTATCTGGATAGGATGGCAGAGAAGCTCCAAATACTGGCCCACGATTATTCATTATCCGTTGTGGTGGCTAATCAAGTTGGGGATAAACCACTGGCTAACAGTCCAGTGGCACATAGGACATATGTAACTGATTATGATTATCAGCTAGGGTGGCTAGTTGGCTGGAAGAACTCAACCATTCTTTATCGGCAGATGAATTCGCTGCTTGGAGCAAGTTCCAATAACGATGAAATTCTATCAGACGATGAAGATTATATGCTAATCGAGAGAGTTATGAGCACTGTAAATGACCGGAATTATGATTTTTTTTCAAAAAAGAAACCACCCATAATTGAGAATAAAACCGTTGAGCGAAATTCATCAAGTCCTATCAGTCGACAAAGTAAGAAACGGAAATTTGACTATCGTGTCCCCAATCTCGGTTTGACTTGGTCCAATCACGTTTCAACACGAATATTACTTCAAAAATCTTTCAAGGCTTCAACAATAATTCAAAGAGGTGAAGCTCATCTTTATAAGGGAGGTGATTCGGCAAGCTTCTGGCAAGTTAAGAGGACAATGAAAGTGGTATATTCCACATTCGCTAAGCCTGGTCAAATTGCATATCAAATTACTAAGCGAGGAATAGAAACAGCCTGA</t>
  </si>
  <si>
    <t>ATGCCTAGGGCCTTATCAATAAAATTTGACAATACGTATATGGACCTTTACGATGAATTACCGGAAAGTAAACTCCTTTATGATGAAGAATTTTCATATCTTTTGGATGCAGTAAAGCAAAATGGTGTCTGCGTCGTAGATTTTTTAACACTCACTCCGAAGGAATTGGCAAGGCTAATACAAAGGTCGATAAATGAGGTTTTCAGATTTCAGCAATTGCTTGTTCATGAATATAATGAAAAGTACTTAGAAATTTGTGAAAAAAACTCTATCAGCCCAGATAACGGTCCTGAGTGTTTCACGACTGCTGATGTAGCTATGGATGAATTATTAGGTGGAGGCATTTTCACGCATGGCATTACAGAAATATTCGGAGAGAGCTCTACTGGTAAATCTCAATTACTTATGCAGTTGGCGCTAAGTGTCCAACTTTCCGAACCTGCGGGAGGGCTTGGCGGCAAATGTGTATATATTACCACTGAGGGCGATTTACCAACTCAGAGATTGGAAAGTATGCTATCGTCTAGGCCGGCTTATGAAAAACTAGGTATTACACAATCAAATATTTTCACCGTCAGCTGTAACGACCTAATAAATCAGGAACACATAATCAATGTTCAGTTGCCTATTTTATTAGAGAGATCTAAGGGTTCAATAAAATTGGTGATAATAGATTCGATTTCTCATCATTTGAGGGTGGAGCTTCAGAACAAGTCCTTCAGAGAATCCCAAGAAAATAAAAACTATCTGGATAGGATGGCAGAGAAGCTCCAAATACTGGCCCACGATTATTCATTATCCGTTGTGGTGGCTAATCAAGTTGGGGATAAACCACTGGCTAACAGTCCAGTGGCACATAGGACATATGTAACTGATTATGATTATCAGCTAGGGTGGCTAGTTGGCTGGAAGAACTCAACCATTCTTTATCGGCAGATGAATTCGCTGCTTGGAGCAAGTTCCAATAACGATGAAATTCTATCAGACGATGAAGATTATATGCTAATCGAGAGAGTTATGAGCACTGTACATGACCAGAATTATGATTTTTTTTCAAAAAAGAAACCACCCATAATTGAGAATAAAACCGTTGAGCGAAATTCATCAAGTCCTATCAGTCGACAAAGTAAGAAACGGAAATTCGACTATCGTGTCCCCAATCTCGGTTTGACTTGGTCCAATCACGTTTCAACACGAATATTACTTCAAAAATCTTTCAAGGCTTCAACAATAATTCAAAGAGGTGAAGCTCATCTTTATAAGGGAGGTGATTCGGCAAGCTTCTGGCAAGTTAAGAGGACAATGAAAGTGGTATATTCCACATTCGCTAAGCCTGGTCAAATTGCATATCAAATTACTAAGCGAGGAATAGAAACAGCCTGA</t>
  </si>
  <si>
    <t>ATGCCTAGGGCCTTATCAATAAAATTTGACAATACGTATATGGACCTTTACGATGAATTACCGGAAAGTAAACTCCTTTATGATGAAGAATTTTCATATCTTTTGGATGCAGTAAAGCAAAATGGTGTCTGCGTCGTAGATTTTTTAACACTCACTCCGAAGGAATTGGCAAGGCTAATACAAAGGTCGATAAATGAGGTTTTCAGATTTCAGCAATTGCTTGTTCATGAATATAATGAAAAGTACTTAGAAATCTGTGAAAAAAACTCTATCAGCCCAGATAACGGTCCTGAGTGTTTCACGACCGCTGATGTAGCTATGGATGAATTATTAGGTGGAGGCATTTTCACGCATGGCATTACAGAAATATTCGGAGAGAGCTCTACTGGTAAATCTCAATTACTTATGCAGTTGGCGCTAAGTGTCCAACTTTCCGAACCTGCGGGAGGGCTTGGCGGCAAATGTGTATATATTACCACTGAGGGCGATTTACCAACTCAGAGATTGGAAAGTATGCTATCGTCTAGGCCGGCTTATGAAAAACTAGGTATTACACAATCAAATATTTTCACCGTCAGCTGTAACGACCTAATAAATCAGGAACACATAATCAATGTTCAGTTGCCTATTTTATTAGAGAGATCTAAGGGTTCAATAAAATTGGTGATAATAGATTCGATTTCTCATCATTTGAGGGTGGAGCTTCAGAACAAGTCCTTCAGAGAATCCCAAGAAAATAAAAACTATCTGGATAGGATGGCAGAGAAGCTCCAAATACTGGCCCACGATTATTCATTATCCGTTGTGGTGGCTAATCAAGTTGGGGATAAACCACTGGCTAACAGTCCAGTGGCACATAGGACATATGTAACTGATTATGATTATCAGCTAGGGTGGCTAGTTGGCTGGAAGAACTCAACCATTCTTTATCGGCAGATGAATTCGCTGCTTGGAGCAAGTTCCAATAACGATGAAATTCTATCAGACGATGAAGATTATATGCTAATCGAGAGAGTTATGAGCACTGTAAATGACCGGAATTATGATTTTTTTTCAAAAAAGAAACCACCCATAATTGAGAATAAAACCGTTGAGCGAAATTCATCAAGTCCTATCAGTCGACAAAGTAAGAAACGGAAATTTGACTATCGCGTCCCCAATCTCGGTTTGACTTGGTCCAATCACGTTTCAACACGAATATTACTTCAAAAATCTTTCAAGGCTTCAACAATAATTCAAAGAGGTGAAGCTCATCTTTATAAGGGAGGTGATTCGGCAAGCTTCTGGCAAGTTAAGAGGACAATGAAAGTGGTATATTCCACATTCGCTAAGCCTGGTCAAATTGCATATCAAATTACTAAGCGAGGAATAGAAACAGCCTGA</t>
  </si>
  <si>
    <t>YDR017C</t>
  </si>
  <si>
    <t>KCS1</t>
  </si>
  <si>
    <t>ATGGATACCTCTCACGAAATTCATGATAAAATACCCGATACATTAAGAGAGCAGCAGCAGCATTTGCGCCAAAAAGAGTCGGAAGGGTGCATAACAACATTGAAAGATCTTAATGTACCTGAGACGAAGAAACTTTCCTCCGTCTTACATGGCAGAAAGGCGAGTACATATTTAAGAATTTTTAGAGATGATGAATGTTTAGCCGATAACAACAATGGTGTAGATAGCAATAATGGCGGGTCCGTGACATGCGCGGACAAAATAACAAGGTCAGAAGCAACTCCCAAATCGGTACCAGAAGGACTACAAGTTTCTGAAAAAAAGAATAACCCAGATACTTTGTCCTCTTCATTGTCAAGTTTCATTTTATCTAACCACGAGGAGCCGGCAATTAAGCCCAATAAACACGTGGCGCATAGAAATAATATTACTGAGACAGGTCAAGGCTCTGGTGAGGATATCGCAAAACAACAATCACACCAACCACAGGTGTTACACCACCAGACTTCTTTAAAGCCAATTCAGAATGTTGATGAGGGATGTATTTCGCCTAAGTCCACTTATCAGGAGAGCTTACATGGAATATCGGAGGACTTAACGTTAAAGCCTGTTTCTTCTGCAACATACTATCCTCACAAAAGTAAAGCAGATTCTGGTTATGAAGAAAAGGATAAAATGGAAAATGATATTGATACTATTCAGCCTGCCACCATAAATTGTGCCTCTGGTATAGCGACACTTCCTAGTTCATATAACCGACATACTTTCAAAGTTAAGACATATTCAACTTTATCACAATCCCTAAGGCAAGAAAACGTCAACAATCGTAGTAACGAAAAAAAACCTCAACAGTTTGTGCCACATAGCGAATCAATTAAAGAAAAACCCAATACGTTTGAACAAGATAAAGAAGGCGAGCAAGCGGACGAAGAAGAGGATGAAGGTGATAATGAACATAGGGAATATCCCCTAGCAGTTGAACTAAAACCATTTACGAATAGAGTTGGAGGTCACACTGCAATATTCAGATTTTCGAAGAGAGCGGTTTGTAAGGCTCTAGTGAATAGAGAAAACAGGTGGTATGAGAATATAGAGCTGTGCCATAAAGAATTATTGCAATTCATGCCACGTTATATTGGTGTCCTGAATGTTAGGCAACATTTTCAGTCAAAAGATGACTTTTTAAGCGATTTGGATCAAGAAAACAACGGTAAAAATGATACCAGTAATGAAAACAAAGACATAGAAGTCAATCATAACAATAACGACGATATTGCGCTTAATACAGAACCCACGGGGACCCCCTTAACACACATACATTCCTTCCCCTTGGAACATTCGTCGAGACAAGTACTTGAAAAAGAGCATCCTGAAATTGAGTCTGTCCATCCACACGTGAAAAGATCACTGTCAAGTTCCAACCAACCTTCCTTGTTGCCCGAGGTTGTATTAAATGATAACAGGCATATTATACCGGAATCTCTGTGGTACAAATATTCCGATTCTCCAAACTCGGCACCGAATGATTCGTACTTTTCGTCCTCCTCTTCTCATAACTCATGTTCGTTCGGTGAGCGTGGCAATACAAATAAATTAAAAAGACGCGATTCTGGGTCCACCATGATCAATACTGAATTGAAGAACCTAGTCATAAGGGAAGTATTTGCACCGAAATGTTTTAGAAGGAAAAGAAACTCTAATACGACTACAATGGGAAACCATAATGCGCGTTTGGGTTCCAGTCCATCTTTTTTAACACAAAAATCAAGAGCCTCGTCCCATGATGCATCGAATACGTCTATGAAGACTCTTGGTGATTCATCGTCACAAGCGAGTTTACAGATGGATGACTCGAAAGTCAATCCGAATTTGCAGGATCCTTTCTTGAAAAAATCGCTTCATGAAAAAATATCTAATGCTTTAGATGGCTCGCATTCAGTAATGGATTTGAAGCAATTCCACAAAAACGAACAAATAAAACATAAAAACTCTTTCTGCAACTCTTTATCACCCATTCTCACTGCAACCAATTCTAGAGATGATGGCGAATTTGCCACCTCCCCGAATTATATCAGCAACGCACAAGATGGTGTTTTTGATATGGATGAAGATACGGGAAACGAAACTATAAATATGGATAACCACGGCTGCCATCTTGACTCTGGTAAAAACATGATTATAAAGTCATTGGCGTATAATGTTTCAAATGACTATAGTCATCATGATATTGAATCAATTACGTTTGAGGAGACGTCCCACACCATTGTTTCAAAATTTATCTTATTGGAAGATTTGACAAGAAACATGAACAAGCCTTGTGCACTGGATCTAAAGATGGGGACAAGACAATATGGCGTAGACGCCAAAAGAGCCAAGCAACTGTCACAGCGTGCAAAGTGTTTAAAGACCACTTCTAGGCGTTTAGGCGTTAGAATCTGCGGATTAAAGGTTTGGAACAAAGATTATTATATCACAAGAGATAAATACTTTGGTAGAAGGGTTAAGGTTGGTTGGCAATTTGCTAGGGTACTTGCACGTTTTTTGTATGATGGTAAGACCATTGAAAGTTTAATCAGGCAAATTCCAAGGTTGATCAAGCAACTAGATACTTTGTATTCTGAAATTTTTAATTTGAAAGGTTACAGGCTATATGGCGCGTCTTTATTACTAATGTACGATGGAGATGCTAATAAATCAAATTCTAAAAGGAAAAAAGCTGCTAATGTTAAAGTCAACTTGATCGATTTTGCACGTTGTGTTACTAAAGAAGATGCAATGGAATGTATGGATAAATTTCGTATACCCCCAAAATCGCCAAATATAGAAGATAAAGGGTTCTTACGAGGTGTGAAGAGCTTGAGGTTTTATCTGTTATTAATCTGGAATTATCTGACTTCTGATATGCCGTTAATTTTCGATGAAGTAGAGATGAATGATATGATTAGCGAAGAAGCAGATTCGAATAGTTTCACCTCCGCCACCGGTTCGAAAATCAACTTCAACAGTAAGTGGGATTGGTTAGATGAATTTGACAAAGAAGACGAAGAAATGTATAATGATCCAAATAGTAAACTAAGACAAAAATGGAGAAAATACGAGCTTATTTTCGACGCTGAACCAAGATACAATGACGATGCTCAAGTTAGTGATTGA</t>
  </si>
  <si>
    <t>ATGGATACCTCTCACGAAATTCATGATAAAATACCCGATACATTAAGAGAGCAGCAGCAGCATTTGCGCCAAAAAGAGTCGGAAGGGTGCATAACAACATTGAAAGATCTTAATGTACCCGAGACGAAGAAACTTTCCTCCGTCTTACATGGCAGAAAGGCGAGTACATATTTAAGAATTTTTAGAGATGATGAATGTTTAGCCGATAACAACAATGGTGTAGATAGCAATAATGGCGGGTCCGTGACATGCGCGGACAAAATAACAAGGTCAGAAGCAACTCCCAAATCGGTACCAGAAGGACTACAAGTTTCTGAAAAAAAGAATAACCCAGATACTTTGTCCTCTTCATTGTCAAGTTTCATTTTATCTAACCACGAGGAGCCGGCAATTAAGCCCAATAAACACGTGGCGCATAGAAATAATATTACTGAGACAGGTCAAGGCTCTGGTGAGGATATCGCAAAACAACAATCACACCAACCACAGGTGTTACACCACCAGACTTCTTTAAAGCCAATTCAGAATGTTGATGAGGGATGTATTTCGCCTAAGTCCACTTATCAGGAGAGCTTACATGGAATATCGGAGGACTTAACGTTAAAGCCTGTTTCTTCTGCAACATACTATCCTCACAAAAGTAAAGCAGATTCTGGTTATGAAGAAAAGGATAAAATGGAAAATGATATTGATACTATTCAGCCTGCCACCATAAATTGTGCCTCTGGTATAGCGACACTTCCTAGTTCATATAACCGACATACTTTCAAAGTTAAGACATATTCAACTTTATCACAATCCCTAAGGCAAGAAAACGTCAACAATCGTAGTAACGAAAAAAAACCTCAACAGTTTGTGCCACATAGCGAATCAATTAAAGAAAAACCCAATACGTTTGAACAAGATAAAGAAGGCGAGCAAGCGGACGAAGAAGAGGATGAAGGTGATAATGAACATAGGGAATATCCCCTAGCAGTTGAACTAAAACCATTTACGAATAGAGTTGGAGGTCACACTGCAATATTCAGATTTTCGAAGAGAGCGGTTTGTAAGGCTCTAGTGAATAGAGAAAACAGGTGGTATGAGAATATAGAGCTGTGCCATAAAGAATTATTGCAATTCATGCCACGTTATATTGGTGTCCTGAATGTTAGGCAACATTTTCAGTCAAAAGATGACTTTTTAAGCGATTTGGATCAAGAAAACAACGGTAAAAATGATACCAGTAATGAAAACAAAGACATAGAAGTCAATCATAACAATAACGACGATATTGCGCTTAATACAGAACCCACTGGGACCCCCTTAACACACATACATTCCTTCCCCTTGGAACATTCGTCGAGACAAGTACTTGAAAAAGAGCATCCTGAAATTGAGTCTGTCCATCCACACGTGAAAAGATCAATGTCAAGTTCCAATCAACCTTCCTTGTTGCCCGAGGTTGTATTAAATGATAACAGGCATATTATACCGGAATCTCTGTGGTACAAATATTCCGATTCTCCAAACTCGGCACCGAATGATTCGTACTTTTCGTCTTCCTCTTCTCATAACTCATGTTCGTTCGGTGAGCGTGGCAATACAAATAAATTAAAAAGACGCGATTCTGGGTCCACCATGATCAATACTGAATTGAAGAATCTAGTCATAAGGGAAGTATTTGCACCGAAATGTTTTAGAAGGAAAAGAAACTCTAATACGACTACAATGGGAAACCATAATGCGCGTTTGGGTTCCAGTCCATCTTTTTTAACACAAAAATCAAGAGCCTCGTCCCATGATGCATCGAATACGTCTATGAAGACTCTTGGTGATTCATCGTCACAAGCGAGTTTACAGATGGATGACTCGAAAGTCAATCCGAATTTGCAGGATCCTTTCTTGAAAAAATCGCTTCATGAAAAAATATCTAATGCTTTAGATGGCTCGCATTCAGTAATGGATTTGAAGCAATTCCACAAAAACGAACAAATAAAACATAAAAACTCTTTCTGCAACTCTTTATCACCCATTCTCACTGCAACCAATTCTAGAGATGATGGCGAATTTGCCACCTCCCCGAATTATATCAGCAACGCACAAGATGGTGTTTTTGATATGGATGAAGATACGGGAAACGAAACTATAAATATGGATAACCACGGCTGCCATCTTGACTCTGGTAAAAATATGATTATAAAGTCATTGGGGTATAATGTTTCAAATGACTATAGTCATCATGATATTGAATCAATTACGTTTGAGGAGACGTCCCACACCATTGTTTCAAAATTTATCTTATTGGAAGATTTGACAAGAAACATGAACAAGCCTTGTGCGCTGGATCTAAAGATGGGGACAAGACAATATGGCGTAGACGCCAAAAGAGCCAAGCAACTGTCACAGCGTGCAAAGTGTTTAAAGACCACTTCTAGGCGTTTAGGCGTTAGAATCTGCGGATTAAAGGTTTGGAACAAAGATTATTATATCACAAGAGATAAATACTTTGGTAGAAGGGTTAAGGTTGGTTGGCAATTTGCTAGGGTACTTGCACGTTTTTTGTATGATGGTAAGACCATTGAAAGTTTAATTAGGCAAATTCCAAGGTTGATCAAGCAACTAGATACTTTGTATTCTGAAATTTTTAATTTGAAAGGTTACAGGCTATATGGCGCGTCTTTATTACTAATGTACGATGGAGATGCTAATAAATCAAATTCTAAAAGGAAAAAAGCTGCTAATGTTAAAGTCAACTTGATCGATTTTGCACGTTGTGTTACTAAAGAAGATGCAATGGAATGTATGGATAAATTTCGTATACCCCCAAAATCGCCAAATATAGAAGATAAAGGGTTCTTACGAGGTGTGAAGAGCTTGAGGTTTTATCTGTTATTAATCTGGAATTATCTGACTTCTGATATGCCGTTAATTTTCGATGAAGTAGAGATGAATGATATGATTAGCGAAGAAGCAGATTCGAATAGTTTCACCTCCGCCACCGGTTCGAAAATCAACTTCAACAGTAAGTGGGATTGGTTAGATGAATTTGACAAAGAAGACGAAGAAATGTATAATGATCCAAATAGTAAACTAAGACAAAAATGGAGAAAATACGAGCTTATTTTCGACGCTGAACCAAGATACAATGACGATGCTCAAGTTAGTGATTGA</t>
  </si>
  <si>
    <t>ATGGATACCTCTCACGAAATTCATGATAAAATACCCGATACATTAAGAGAGCAGCAGCAGCATTTGCGCCAAAAAGAGTCGGAAGGGTGCATAACAACATTGAAAGATCTTAATGTACCTGAGACGAAGAAACTTTCCTCCGTCTTACATGGCAGAAAGGCGAGTACATATTTAAGAATTTTTAGAGATGATGAATGTTTAGCCGATAACAACAATGGTGTAGATAGCAATAATGGCGGGTCCGTGACATGCGCGGACAAAATAACAAGGTCAGAAGCAACTCCCAAATCGGTACCAGAAGGACTACAAGTTTCTGAAAAAAAGAATAACCCAGATACTTTGTCCTCTTCATTGTCAAGTTTCATTTTATCTAACCACGAGGAGCCGGCAATTAAGCCCAATAAACACGTGGCGCATAGAAATAATATTACTGAGACAGGTCAAGGCTCTGGTGAGGATATCGCAAAACAACAATCACACCAACCACAGGTGTTACACCACCAGACTTCTTTAAAGCCAATTCAGAATGTTGATGAGGGATGTATTTCGCCTAAGTCCACTTATCAGGAGAGCTTACATGGAATATCGGAGGACTTAACGTTAAAGCCTGTTTCTTCTGCAACATACTATCCTCACAAAAGTAAAGCAGATTCTGGTTATGAAGAAAAGGATAAAATGGAAAATGATATTGATACTATTCAGCCTGCCACCATAAATTGTGCCTCTGGTATAGCGACACTTCCTAGTTCATATAACCGACATACTTTCAAAGTTAAGACATATTCAACTTTATCACAATCCCTAAGGCAAGAAAACGTCAACAATCGTAGTAACGAAAAAAAACCTCAACAGTTTGTGCCACATAGCGAATCAATTAAAGAAAAACCCAATACGTTTGAACAAGATAAAGAAGGCGAGCAAGCGGACGAAGAAGAGGATGAAGGTGATAATGAACATAGGGAATATCCCCTAGCAGTTGAACTAAAACCATTTACGAATAGAGTTGGAGGTCACACTGCAATATTCAGATTTTCGAAGAGAGCGGTTTGTAAGGCTCTAGTGAATAGAGAAAACAGGTGGTATGAGAATATAGAGCTGTGCCATAAAGAATTATTGCAATTCATGCCACGTTATATTGGTGTCCTGAATGTTAGGCAACATTTTCAGTCAAAAGATGACTTTTTAAGCGATTTGGATCAAGAAAACAACGGTAAAAATGATACCAGTAATGAAAACAAAGACATAGAAGTCAATCATAACAATAACGACGATATTGCGCTTAATACAGAACCCACGGGGACCCCCTTAACACACATACATTCCTTCCCCTTGGAACATTCGTCGAGACAAGTACTTGAAAAAGAGCATCCTGAAATTGAGTCTGTCCATCCACACGTGAAAAGATCACTGTCAAGTTCCAACCAACCTTCCTTGTTGCCCGAGGTTGTATTAAATGATAACAGGCATATTATACCGGAATCTCTGTGGTACAAATATTCCGATTCTCCAAACTCGGCACCGAATGATTCGTACTTTTCGTCCTCCTCTTCTCATAACTCATGTTCGTTCGGTGAGCGTGGCAATACAAATAAATTAAAAAGACGCGATTCTGGGTCCACCATGATCAATACTGAATTGAAGAACCTAGTCATAAGGGAAGTATTTGCACCGAAATGTTTTAGAAGGAAAAGAAACTCTAATACGACTACAATGGGAAACCATAATGCGCGTTTGGGTTCCAGTCCATCTTTTTTAACACAAAAATCAAGAGCCTCGTCCCATGATGCATCGAATACGTCTATGAAGACTCTTGGTGATTCATCGTCACAAGCGAGTTTACAGATGGATGACTCGAAAGTCAATCCGAATTTGCAGGATCCTTTCTTGAAAAAATCGCTTCATGAAAAAATATCTAATGCTTTAGATGGCTCGCATTCAGTAATGGATTTGAAGCAATTCCACAAAAACGAACAAATAAAACATAAAAACTCTTTCTGCAACTCTTTATCACCCATTCTCACTGCAACCAATTCTAGAGATGATGGCGAATTTGCCACCTCCCCGAATTATATCAGCAACGCACAAGATGGTGTTTTTGATATGGATGAAGATACGGGAAACGAAACTATAAATATGGATAACCACGGCTGCCATCTTGACTCTGGTAAAAACATGATTATAAAGTCATTGGCGTATAATGTTTCAAATGACTATAGTCATCATGATATTGAATCAATTACGTTTGAGGAGACGTCCCACACCATTGTTTCAAAATTTATCTTATTGGAAGATTTGACAAGAAACATGAACAAGCCTTGTGCACTGGATCTAAAGATGGGGACAAGACAATATGGCGTAGACGCCAAAAGAGCCAAGCAACTGTCACAGCGTGCAAAGTGTTTAAAGACCACTTCTAGGCGTTTAGGCGTTAGAATCTGCGGATTAAAGGTTTGGAACAAAGATTATTATATCACAAGAGATAAATACTTTGGTAGAAGGGTTAAGGTTGGTTGGCAATTTGCTAGGGTACTTGCACGTTTTTTGTATGATGGTAAGACCATTGAAAGTTTAATCAGGCAAATTCCAAGGTTGATCAAGCAACTAGATACTTTGTATTCTGAAATTTTTAATTTGAAAGGTTACAGGCTATATGGCGCGTCTTTATTACTAATGTACGATGGAGATGCTAATAAATCAAATTCTAAAAGGAGAAAAGCTGCTAATGTTAAAGTCAACTTGATCGATTTTGCACGTTGTGTTACTAAAGAAGATGCAATGGAATGTATGGATAAATTTCGTATACCCCCAAAATCGCCAAATATAGAAGATAAAGGGTTCTTACGAGGTGTGAAGAGCTTGAGGTTTTATCTGTTATTAATCTGGAATTATCTGACTTCTGATATGCCGTTAATTTTCGATGAAGTAGAGATGAATGATATGATTAGCGAAGAAGCAGATTCGAATAGTTTCACCTCCGCCACCGGTTCGAAAATCAACTTCAACAGTAAGTGGGATTGGTTAGATGAATTTGACAAAGAAGACGAAGAAATGTATAATGATCCAAATAGTAAACTAAGACAAAAATGGAGAAAATACGAGCTTATTTTCGACGCTGAACCAAGATACAATGACGATGCTCAAGTTAGTGATTGA</t>
  </si>
  <si>
    <t>YDR022C</t>
  </si>
  <si>
    <t>ATG31</t>
  </si>
  <si>
    <t>ATGAATGTTACAGTTACTGTTTATGATAAAAATGTCAAGTACAGATTAGAAGAGAATATCAAAAATAACAAGGGTCCCAGCAACGATGATCAACCAGCATACAATAATGAATCAAAGAGCACGGACGGAAGTGATTATGCAATGTTTCCCACTAACATTAAGTACATATTTGAGGACAACAATGATGAACTAGTAGATTCAAGTGATGCTGCTTTGACAGCAGGAATAGATAAGGTCGGAGATGAACTTGAAAATGTCATAATTGTCCAATTGGATGAATCGGGATCTCTTGAGGATATCACACTAATCAGCGACCAATATGAGCTTTTGTCACATAGGACAAATAGTCTCAGCTTGGAGGAAAACCAAATGAGAACATTATCATCACATGGTGATGATAAATCTAATGATGAAGAGGAAGAACTTAGCGTTGACAGTGATAGATTCAGAGTGGACTCGGACATTGAGCTCGATGTAATTTCACAATTTTGCGATCTGTCTCCTTTTCTTCGCGATTTGAGTTTGAATGACTTAATTAAACTCTACGTCACACAAAATGAACAATTACAAATGCTCTCCAATTCCGTATGA</t>
  </si>
  <si>
    <t>ATGAATGTTACAGTTACTGTTTATGATAAAAATGTCAAGTACAGATTAGAAGAGAATATCAAAAATAACAAGGGTCACAGCAACGATGATCAACCAGCATACAATAATGAATCAAAGAGCACGGACGGAAGTGATTATGCAATGTTTCCCACTAACATTAAGTACATATTTGAAGACAACAATGATGAACTAGTAGATTCAAGTGATGCTGCTTTGACAGCAGGAATAGATAAGGTCGGAGATGAACTTGAAAATGTCATAATTGTCCAATTGGATGAATCGGGAGCTCTTGAGGATATCACACTAATCAGCGACCAATATGAGCTTTTGTCACATAGGACAAATAGTCTCAGCTTGGAGGAAAACCAAATGAGAACATTATCATCACATGGTGATGATAAATCTAATGATGAAGAGGAAGAACTTAGCGTTGACAGTGATAGATTCAGAGTGGACTTGGACATTGAGCTCGATGTAATTTCTCAATTTTGCGATCTGTCTCCTTTTCTTCGCGATTTGAGTTTGAATGACTTAATTAAACTCTACGTCACACAAAATGAACAATTACAAATGCTCTCCAATTCCGTATGA</t>
  </si>
  <si>
    <t>YDL033C</t>
  </si>
  <si>
    <t>SLM3</t>
  </si>
  <si>
    <t>ATGCTGGCAAGATATTTAAATTTAATAGGACGGAGGAGTGCTTCACCGTACAGACCACAGCGGCTACCGGCAAAGTTTGACAACGTGATAGTGGCAATGTCATCTGGGGTAGATTCCTCTGTGGCGGCAGCACTATTTGCCGGAGAATTTCCAAATACCCGAGGAGTATATATGCAGAACTGGTCTGAATCACAATCTTTGGACGACCCTGGCAAGGAGCCATGCTACGAGAGGGATTGGAGAGATGTGAACCGTGTCGCTAAGCATTTGAACATCCGAGTTGACAAAGTTAATTTTGAGCAAGATTATTGGATAGATGTATTTGAACCAATGTTGAGAGGCTACAGTGAAGGGTCGACACCCAATCCAGATATCGGTTGCAACAAGTTCGTCAAGTTCGGCAAGCTGAGAGAGTGGCTGGATGAGAAGTATGGGACGGGTAACTATTGGCTTGTTACTGGTCATTACGCCCGAGTTATGCAGGAAATGAATGGAAAAGGATTATTCCATTTACTGAGAAGCATTTATAGGCCCAAGGATCAAAGCTATTACCTTTCACAAATCAACTCCACTGTTTTGTCATCTTTGTTGCTACCCATTGGCCATCTAACGAAACCAGAAGTACGAGATTTAGCGAAGTATGCAGGCCTCCCGACTGCAGAAAAGCCTGATTCACAGGGCATATGCTTCGTCAACAATTCCCAGCATGGGAAGTTCAAGAATTTTTTAAAGCACTACCTACCCAGTTCACCGGGTGATATCATTACCGTTGACCCACAATCCGGTGCCAAAACGACATGGGGCAGACACGATGGATTGTGGTCTTACACAATTGGACAGAAAGTGGGCATATCCATGCCACAAGCTGACCCTAATTACCAAGGGACCTGGTTTGTCAGTGAAAAACTAAGGGATACCAACGAAATCTTGATAGTCAGAGGAAGAGATAATCCGGCGCTATACAGTGACACTATGCGAATCGAAAACTTTTCGTCTTTGGGCCCCAGGGAGGACACTATAAACGCTTTCCAAAATACTGGTGCCTTGACATTACAATTCCGGTCCCTGCAGGTCCCAGTCCAAATTAAATCGTGCAAACTGAATCGCTCTGCCGACAACCTCGACATAACAATACACTTAGCCTCAAAACAACGTGCCATAACTCCTGGGCAATCGTGCTGTCTATATATCGACGATAGAGTCCTTGGGAGTGGGCCCATTTCCCATGTTAATAATAATGACACCCATGCATAG</t>
  </si>
  <si>
    <t>ATGCTGGCAAGATATTTAAATTTAATAGGACGGAGGAGTGCTTCACCGTACAGACCACAGCGGCTACCGGCAAAGTTTGACAACGTGATAGTGGCAATGTCATCTGGGGTAGATTCCTCTGTGGCGGCAGCACTATTTGCCGGAGAATTTCCAAATACCCGAGGAGTATATATGCAGAACTGGTCTGAATCACAATCTTTGGACGACCCTGGCAAGGAGCCATGCTACGAGAGGGATTGGAGAGATGTGAACCGTGTCGCTGAGCATTTGAACATCCGAGTTGACAAAGTTAATTTTGAGCAAGATTATTGGATAGATGTATTTGAACCAATGTTGAGAGGCTACAGTGAAGGGTCGACACCCAATCCAGATATCGGTTGCAACAAGTTCGTCAAGTTCGGCAAGCTGAGAGAGTGGCTGGATGAGAAGTATGGGACGGGTAACTATTGGCTTGTTACTGGTCATTACGCCCGAGTTATGCAGGAAATGGACGGAAAAGGATTATTCCATTTACTGAGAAGCATTTATAGGCCCAAGGATCAAAGCTATTACCTTTCACAAATCAACTCCACTGTTTTGTCATCTTTGTTGCTACCCATTGGCCATCTAACGAAACCAGAAGTACGAGATTTAGCGAAGTATACAGGCCTCCCGACTGCAGAAAAGCCTGATTCACAGGGCATATGCTTCGTCAACAATTCCCAGCATGGGAAGTTCAAGAATTTTTTAAAGCACTACCTACCCAGTTCACCGGGTGATATCATTACCGTTGACCCACAATCCGGTGCCAAAACGACATGGGGCAGACACGATGGATTGTGGTCTTACACAATTGGACAGAAAGTGGGCATATCCATGCCACAAGCTGACCCTAATTACCAAGGGACCTGGTTTGTCAGTGAAAAACTAAGGGATACCAACGAAATCTTGATAGTCAGAGGAAGAGATAATCCCGCGCTATACAGTGACACTATTCGAATCGAAAACTTTTCGTCTTTGGGCCCCAGGGAGGACACTATAAACGCTTTCCAAAATACTGGTGCCTTGACATTACAATTCCGGTCCCTGCAGGTCCCAGTCCAAATTAAATCGTGCAAACTGAATCGCTCTGCCGACAACCTCGACATAACAATACACTTAGCCTCAAAACAACGTGCCATAACTCCTGGGCAATCGTGCTGTCTATATATCGACGATAGAGTCCTTGGGAGTGGGCCCATTTCCCATGTTAATAATAATGACACCCATGCATAG</t>
  </si>
  <si>
    <t>ATGCTGGCAAGATATTTAAATTTAATAGGACGGAGGAGTGCTTCACCGTACAGACCACAGCGGCTACCGGCAAAGTTTGACAACGTGATAGTGGCAATGTCATCTGGGGTAGATTCCTCTGTGGCGGCAGCACTATTTGCCGGAGAATTTCCAAATACCCGAGGAGTATATATGCAGAACTGGTCTGAATCACAATCTTTGGACGACCCTGGCAAGGAGCCATGCTACGAGAGGGATTGGAGAGATGTGAACCGTGTCGCTAAGCATTTGAACATCCGAGTTGACAAAGTTAATTTTGAGCAAGATTATTGGATAGATGTATTTGAACCAATGTTGAGAGGCTACAGTGAAGGGTCGACACCCAATCCAGATATCGGTTGCAACAAGTTCGTCAAGTTCGGCAAGCTGAGAGAGTGGCTGGATGAGAAGTATGGGACGGGTAACTATTGGCTTGTTACTGGTCATTACGCCCGAGTTATGCAGGAAATGAATGGAAAAGGATTATTCCATTTACTGAGAAGCATTTATAGGCCCAAGGATCAAAGCTATTACCTTTCACAAATCAACTCCACTGTTTTGTCATCTTTGTTGCTACCCATTGGCCATCTAACGAAACCAGAAGTACGAGATTTAGCGAAGTATGCAGGCCTCCCGACTGCAGAAAAGCCTGATTCACAGGGCATATGCTTCGTCAACAATTCCCAGCATGGGAAGTTCAAGAATTTTTTAAAGCACTACCTACCCAGTTCACCGGGTGATATCATTACCGTTGACCCACAATCCGGTGCCAAAACGACATGGGGCAGACACGATGGATTGTGGTCTTACACAATTGGACAGAAAGTGGGCATATCCATGCCACAAGCTGACCCTAATTACCAAGGGACCTGGTTTGTCAGTGAAAAACTAAGGGATACCAACGAAATCTTGATAGTCAGAGGAAGAGATAATCCGGCGCTATACAGTGACACTATTCGAATCGAAAACTTTTCGTCTTTGGGCCCCAGGGAGGACACTATAAACGCTTTCCAAAATACTGGTGCCTTGACATTACAATTCCGGTCCCTGCAGGTCCCAGTCCAAATTAAATCGTGCAAACTGAATCGCTCTGCCGACAACCTCGACATAACAATACACTTAGCCTCAAAACAACGTGCCATAACTCCTGGGCAATCGTGCTGTCTATATATCGACGATAGAGTCCTTGGGAGTGGGCCCATTTCCCATGTTAATAATAATGACACCCATGCATAG</t>
  </si>
  <si>
    <t>YDL001W</t>
  </si>
  <si>
    <t>RMD1</t>
  </si>
  <si>
    <t>ATGGTAGATAGTAATGATGATCAACCGGAACGCCATGCATTACTTCATAATGACATCCAAACATCAAATAACAGTAGGCCATCACTGGTCCAAAAAAAGTACTTACCTACCCCACAAGATACAAGAAAGTCTAGAGCATCGTATACAGGAAGTGCCATGATCAACCCGACAAGTAAACAAAGTCGTACAGGATCGGGCGCTCAAAGAACATCACGCACAGCACAGAAACTAAAACTTTTGCCAGAAGAACCATTCCAAAGAGATAGCGAAAGACTTACTGATTTAAAGAATCAGGAAGTATATTCTCAGGTAAACAGGATAAAAGATAAGCCTGCTAGAAGGGATGCTGAAAAGTTGGGAAAAGCTCACAGACATTTACTCCCCAGGTCAACTGCATATTGTACTGCTAGCAGTTACAATATGAAAGAGCTGGTAAGGTGGTTAAAGGACTGTCGAAAGCTACATCATACTCATCCTAAATTGTTTGATGAATGCTTGTACACTCCCTTCATTTACAACGATTGGAGGGGCGACAAAAGATTTGAGGATGAAGATGTGATTAGGTTGGATGATGAGGGCGGTGAAATTATTGTTAGTGACAAGCACCCAGATCTGTTTATCTTTGAATATGGTGTTGTCGTTATGTGGGGGTTTACTGAAAGAGAAGAAAAAGCTTTCTTAAACGATATAGAAAAGTTCGAAAAAGAAAAATTGGCGGAAGAAGATATTCAAGTTGAAGAGTTCAATTATTATGTCACAAAAAGTTATCAACCAAGAATATATAACGATTTTATTACCTTGAGAGATGGTTCAAATTACATGGTAAAACTCTCTATCTCTCATGCAATTGCTCAAAGCGTAAAAATTTCACTTTTCGAAGAGCTTGTGGATAATACTATTGAAGATACTCAGGATATACCACAAGAAATTGCATACAGCGGTAAAGTTTCTATGAGCAAAGAAGATATAATGAAAAGTATAGGGGAGCTATTCATTTTGAGGATAAATATCAATCTACATGGATCAGTTTTAGACTCTCCAGAAATTATGTGGTCAGAACCACAGTTAGAACCCATATACCAAGCAACAAGAGGTTACTTAGAGATCAATCAGCGCGTTTCACTTTTAAATCAAAGACTCGAGGTCATTTCAGATCTTCTTCAAATGTTGAAGGAACAGCTGGGCCATTCTCATGAAGAATATCTTGAATTTATTGTCATATTACTAGTTGGTGTGGAAGTCCTAATATCGGTGATCAATATAGTGGTTGACATGCTGGCTAGTCAACATTGA</t>
  </si>
  <si>
    <t>ATGGTAGATAGTAATGATGATCAACCGGAACGCCATGCATTACTTCATAATGACATCCAAACATCAAATAACAGTAGGCCATCACTGGTCCAAAAAAAGTACTTACCTACCCCACAAGATACAAGAAAGTCTAGAGCATCGTATACAGGAAGTGCCATGATCAACCCGACAAGTAAACAAAGTCGTACAGGGTCGGGCGCTCAAAGAACATCACGCACAGCACAGAAACTAAAACTTTTGCCAGAAGAACCATTCCAAAGAGATAGCGAAAGACTTACTGATTTAAAGAATCAGGAAGTATATTCTCAGGTAAACAGGATAAAAGATAAGCCTGCTAGAAGGGATGCTGAAAAGTTGGGAAAAGCTCACAGACATTTACTCCCCAGGTCAACTGCATATTGTACCGCTAGCAGTTACAATATGAAAGAGCTGGTAAGGTGGTTAAAGGACTGTCGAAAGCTACATCATACTCATCCTAAATTGTTTGATGAATGCTTGTACACTCCCTTCATTTACAACGATTGGAGGGGCGACAAAAGATTTGAGGATGAAGATGTGATTAGGTTGGATGATGAGGGCGGTGAAATTATTGTTAGTGACAAGCACCCAGATCTGTTTATCTTTGAATATGGTGTTGTCGTTATGTGGGGCTTTACTGAAAGAGAAGAAAAAGCTTTCTTAAACGATATAGAAAAGTTCGAAAAAGAAAAATTGGCGGAAGAAGATATTCAAGTTGAAGAGTTCAATTATTATGTCACAAAAAGTTATCAACCAAGAATATATAACGATTTTATTACCTTGAGAGATGGTTCAAATTACATGGTAAAACTCTCTATCTCTCATGCAATTGCTCAAAGCGTAAAAATTTCACTTTTCGAAGAGCTTGTGGATAATACTATTGAAGATACTCAGGATATACCACAAGAAATTGCATACAGCGGTAAAGTTTCTATGAGCAAAGAAGATATAATGAAAAGTATAGGGGAGCTATTCATTTTGAGGATAAATATCAATCTACATGGATCAGTTTTAGACTCTCCGGAAATTATGTGGTCAGAACCACAGTTAGAACCCATATACCAAGCAACAAGAGGTTACTTAGAGATCAATCAGCGCGTTTCACTTTTAAATCAAAGACTCGAGGTCATTTCAGATCTTCTTCAAATGTTGAAGGAACAGCTGGGCCATTCTCATGAAGAATATCTTGAATTTATTGTCATATTACTAGTTGGTGTGGAAGTCCTAATATCGGTGATCAATATAGTGGTTGACATGCTGGCTAGTCAACATTGA</t>
  </si>
  <si>
    <t>YDR005C</t>
  </si>
  <si>
    <t>MAF1</t>
  </si>
  <si>
    <t>ATGAAAGTATGTTATCACTCTAAAACTGCCATGCTCTTTATTCGAAATTACTAACATTGTACCTGAACCCTCCTTTTCTTCCTTAGTTTATTGATGAGCTAGATATAGAGAGAGTGAATCAAACTCTCAATTTCGAGACAAATGACTGTAAAATCGTGGGCAGTTGCGATATTTTCACAACAAAGGCGGTTGCATCAGATAGAAAATTATATAAAACTATTGATCAGCATTTGGATACTATTTTACAGGAAAATGAGAATTACAATGCTACCCTTCAGCAACAGCTAGCTGCTCCCGAAACAAACCAATCACCCTGCTCGTCGCCATTTTATTCTAATAGGAGGGATAGCAACTCTTTTTGGGAGCAAAAGAGAAGAATATCTTTTAGTGAATACAATAGCAATAATAACACTAACAACAGTAATGGCAATAGCAGTAATAACAATAACTATTCTGGACCTAATGGTTCTTCTCCAGCAACTTTTCCCAAAAGTGCCAAGCTAAATGACCAAAATTTAAAAGAATTAGTCTCGAATTACGATTCTGGCTCTATGAGCTCATCGTCTCTTGATTCTTCTTCTAAGAATGATGAGAGGATAAGAAGAAGGAGCAGTAGCAGTATTAGCAGTTTCAAAAGTGGTAAATCATCGAACAATAATTACAGTTCTGGTACAGCAACCAACAATGTTAACAAAAGAAGAAAATCTTCGATAAACGAAAGGCCAAGCAATTTAAGTTTGGGTCCGTTTGGTCCCATAAACGAACCGTCAAGCCGCAAAATATTTGCTTATCTGATTGCTATCCTCAACGCTTCTTATCCTGACCATGATTTTTCATCGGTTGAGCCAACGGATTTTGTCAAAACATCATTGAAAACTTTTATTTCCAAATTTGAAAACACCTTATATTCTCTTGGTAGACAACCAGAGGAATGGGTCTGGGAGGTAATTAATTCTCACATGACTCTTTCTGATTGCGTCCTTTTTCAATATTCACCTTCAAACTCTTTTTTGGAAGATGAGCCTGGCTATCTTTGGAATCTTATAGGTTTTCTTTACAACAGGAAAAGGAAAAGAGTGGCTTACCTTTACTTGATTTGCTCGCGTCTAAATTCGAGTACAGGCGAAGTGGAAGATGCCTTGGCAAAAAAACCTCAGGGAAAGCTTATAATAGATGATGGCTCAAATGAATACGAAGGAGAATACGATTTCACTTATGATGAGAATGTAATAGATGATAAATCAGATCAAGAAGAATCCCTACAGTAG</t>
  </si>
  <si>
    <t>ATGAAAGTATGTTATCACTCTAAAACTGCCATGCTCTTTATTCGAAATTACTAACATTGTACCTGAATCCTCCTTTTCTTCCTTAGTTTATTGATGAGCTAGATATAGAGAGAGTGAATCAAACTCTCAATTTCGAGACAAATGACTGTAAAATCGTGGGCAGTTGCGATATTTTCACAACAAAGGCGGTTGCATCAGATAGAAAATTATATAAAACTATTGATCAGCATTTGGATACTATTTTACAGGAAAATGAGAATTACAATGCTACCCTTCAGCAACAGCTAGCTGCTCCCGAAACAAACCAATCACCCTGCTCGTCGCCATTTTATTCTAATAGGAGGGATAGCAACTCTTTTTGGGAGCAAAAGAGAAGAATATCTTTTAGTGAATACAATAGCAATAATAACACTAACAACAGTAATGGCAATAACAGTAATAACAATAACTATTCTGGACCTAATGGTTCTTCTCCAGCAACTTTTCCCAAAAGTGCCAAGCTAAATGACCAAAATTTAAAAGAATTAGTCTCGAATTACGATTCTGGCTCTATGAGCTCATCGTCTCTTGATTCTTCTTCTAAGAATGATGAGAGGATAAGAAGAAGGAGCAGTAGCAGTATTAGCAGTTTCAAAAGTGGTAAATCATCGAACAATAATTACAGTTCTGGTATAGCAACCAACAATGTTAACAAAAGAAGGAAATCTTCGATAAACGAAAGGCCAAGCAATTTAAGTTTGGGTCCGTTTGGTCCCATAAATGAACCGTCAAGCCGCAAAATATTTGCTTATCTGATTGCTATCCTCAACGCTTCTTATCCTGACCATGATTTTTCATCGGTTGAGCCAACGGATTTTGTCAAAACATCATTGAAAACTTTTATTTCCAAATTTGAAAACACCTTATATTCTCTTGGTAGACAACCAGAGGAATGGGTCTGGGAGGTAATTAATTCTCACATGACTCTTTCTGATTGCGTCCTTTTTCAATATTCACCTTCAAACTCTTTTTTGGAAGATGAGCCTGGCTATCTTTGGAATCTTATAGGTTTTCTTTACAACAGGAAAAGGAAAAGAGTGGCTTACCTTTACTTGATTTGCTCGCGTCTAAATTCGAGTACAGGCGAAGTGGAAGATGCCTTGGCAAAAAAACCTCAGGGAAAGCTTATAATAGATGATGGCTCAAATGAATACGAAGGAGAATACGATTTCACTTATGATGAGAATGTAATAGATGATAAATCAGATCAAGAAGAATCCCTACAGTAG</t>
  </si>
  <si>
    <t>ATGAAAGTATGTTATCACTCTAAAACTGCCATGCTCTTTATTCGAAATTACTAACATTGTACCTGAATCCTCCTTTTCTTCCTTAGTTTATTGATGAGCTAGATATAGAGAGAGTGAATCAAACTCTCAATTTCGAGACAAATGACTGTAAAATCGTGGGCAGTTGCGATATTTTCACAACAAAGGCGGTTGCATCAGATAGAAAATTATATAAAACTATTGATCAGCATTTGGATACTATTTTACAGGAAAATGAGAATTACAATGCTACCCTTCAGCAACAGCTAGCTGCTCCCGAAACAAACCAATCACCCTGCTCGTCGCCATTTTATTCTAATAGGAGGGATAGCAACTCTTTTTGGGAGCAAAAGAGAAGAATATCTTTTAGTGAATACAATAGCAATAATAACACTAACAACAGTAATGGCAATAACAGTAATAACAATAACTATTCTGGACCTAATGGTTCTTCTCCAGCAACTTTTCCCAAAAGTGCCAAGCTAAATGACCAAAATTTAAAAGAATTAGTCTCGAATTACGATTCTGGCTCTATGAGCTCATCGTCTCTTGATTCTTCTTCTAAGAATGATGAGAGGATAAGAAGAAGGAGCAGTAGCAGTATTAGCAGTTTCAAAAGTGGTAAATCATCGAACAATAATTACAGTTCTGGTACAGCAACCAACAATGTTAACAAAAGAAGAAAATCTTCGATAAACGAAAGGCCAAGCAATTTAAGTTTGGGTCCGTTTGGTCCCATAAACGAACCGTCAAGCCGCAAAATATTTGCTTATCTGATTGCTATCCTCAACGCTTCTTATCCTGACCATGATTTTTCATCGGTTGAGCCAACGGATTTTGTCAAAACATCATTGAAAACTTTTATTTCCAAATTTGAAAACACCTTATATTCTCTTGGTAGACAACCAGAGGAATGGGTCTGGGAGGTAATTAATTCTCACATGACTCTTTCTGATTGCGTCCTTTTTCAATATTCACCTTCAAACTCTTTTTTGGAAGATGAGCCTGGCTATCTTTGGAATCTTATAGGTTTTCTTTACAACAGGAAAAGGAAAAGAGTGGCTTACCTTTACTTGATTTGCTCGCGTCTAAATTCGAGTACAGGCGAAGTGGAAGATGCCTTGGCAAAAAAACCTCAGGGAAAGCTTATAATAGATGATGGCTCAAATGAATACGAAGGAGAATACGATTTCACTTATGATGAGAATGTAATAGATGATAAATCAGATCAAGGAGAATCCCTACAGTAG</t>
  </si>
  <si>
    <t>YDR048C</t>
  </si>
  <si>
    <t>ATGTCTTCTCTACTTCAACTTCTCGCAGTGTGGAGTCAAAGCTCATCAATTTCAATGAATTCAGAAGTTGCTCAGACAAATCAAAAATATAAAGATCATTCTTTTTTAGTGAGCCAGTCATTTTACTCGCCTTTTGTGAATTCATGCTATTGGAAGCTTGTCAACAGGCGTGCAGATCTTTTGAAAATCCTTTTTCTTCGAAGGAAAGGTGATATGCATTCTCATTTATTTTCATATACCTTCATCTTTTATTTTCTTCTATTTAAGATTTTGTCACTACATCCATTCAGAGAACCTGCAAAAATAAATATCTGA</t>
  </si>
  <si>
    <t>ATGTCTTCTCTACTTCAACTTCTCGCAGTGTGGAGTCAAAGCTCATCAATTTCAATGAATTCAGAAGTTGCTCAGACAAATCAAAAATATAAAGATCATTCTTTTTTAGTGAGCCAGTCATTTTACTCGCCTTTTGTGAATTCATGCTATTGGAAGCTTGTCAACAGGCGTGCAGATCTTTTGAAAATCCTTTTACTTCGAAGGAAAGGTGATATGCATTCTCATTTATTTTCTTCTATTTAAGATTTTGTCACTACATCCATTCAGAGAACCTGCAAAAATAAATATCTGA</t>
  </si>
  <si>
    <t>YDR027C</t>
  </si>
  <si>
    <t>VPS54</t>
  </si>
  <si>
    <t>ATGTCAATAAGCGAAACACCTCATAATAAAAGCCAGGGACTGCAAAAAGCGGCTGGTCGTCCTAAAATTGTTGTTCCTGAGGGATCGCCTTCTCGTAATAGTGATAGTGGCTCTTTTACTATAGAGGGTGATACTTCCCTTAATGACGACTTGTTAAGTATATCTGGCAGTGTCACACCAAGAGCGAGAAGATCTTCGAGATTAAGTCTGGATTCAATAACGCCGCGAAGAAGTTTTGATTCTAGGACACTATCTGTTGCAAATAGTAGATCATTCGGTTTTGAAAATGAAACACATAGTGGGTCCATGGACTTTTCGCCATTGGGAAATAACTCCATCTATGAAATTGTGATGAACACAAGGAGGAAAAACTGGCTCAATTACCCCACTGTTGCTGATATTCCACAAGTTAGCCTAAGCAAAAATGATCTGGATGACCATTGGAAAACTCATGTTATCGAATACGTCAAAAACATTAAAAGTGATTACCAAATATTTCAAAGCACAAATAATATAAGAAACATGAATCAGATGGAACAGTTAAAAGAACTGCGAGAAGGGGAAAATATGCATGAGGAGTCGTTTGAAGCAAATCTGAGGCAAGGGGATGCCGAGCTAATAAATAGTATACCTGACTTTTACTTTTCAGACAAATTTCAATTAGATAACCCTCGAACTTTTCATAAAGTGTTGGACGCTATCGATTTATTTTTAACGAAACTAGACATGAAGAGACAAGCGGAAAGGGATGAGGCTTTTTCTGAGTTGAGGGACAGGCTAAACGATTTTTTGGATATCGTAGAAACATTACTGGTTACAGAGATATCCAAATCCTCACACAAATTTTTTCATGCGCTAAGTGAAGTTGACAATATTCAGAAAAGAGCCTTGGACACAATGAGCGAGCTTAAGGAGCTAGCACAGAATATCAAGACCATTGACGCAGAGAATATAAGAAAAAAAATTTCACATTTAGAAATGATTTTTAAGAGGAAGAATGTAGAGAAACTAGAACAGGGATTATTACAGGCGAAGTTAGTGCTGAACAAAACAGATGAGTGTAAGTCAATGTATGAGGAGAACAAGTTGGATAACTGCTTAGAGCTGATAAAATCCATCGATTATCTGATTAAGGGGGATGATTCAATAAACGAAGATGTTCAGAGTTGGACTAGGTGTTGGCCCTATAAATTAAGCAATTTGAGGACGATACCTGCTTTGTCAGCAACGAGAGAGTTTTTAACCAATATGAAGATTGAAATAGGAGGAAAGTTCAGCCTACAATTATCGATTTTACTAATAGATGATTTAAGATCCTTTTGCAAATCAATCAAACCAAAGGAAACACTACATAGGATACAAACGGGATCTAATGATAAAAAGCAAACTATATTTACTGATAATTTTTCTTCAAAGATAACCGAATTAATAGTCAGATTGAATAGATGCGAAGAATTAACGAGTGCCTTTGACCTATACAGGGAAAAATCTATCACTGAGCTTAAATCTATCATAAAAATTTATTTGCCAACAGAGAATGCACACGCTGACAATAACCACGATGAAAAACATCTTAACAATGGCTCTACTAGTGGGTCTAAACTTTCAAGATTAATAAAGGAGCAAACTCCTGCAGAATTTCAGTCCATGCTAGTAAACATATTCACGCACGCGCTCGAAGCTCTTCGAAGACTTTATGGGCATCAAAAGTTGCTTCTAGATATCTCTCTTAACGAGCTAGCATCTGTTAAAAGTCCAAACGAAAACCAGCACAACATGATTACGCAATTGGATATACGTACTGGCATCAACGAAATAATCAGAATTATTCAGTTACGTACAGGCAAGATCATTGCCGTAAGAAGAGAATTGAACTTATCTCTACGGTATGATTATTTCTTGAAATTTTATGCTATATGCGTTATTTTTATTCAAGAATGTGAAGTATTAAGTGGTGAATTTTTAACGAAATATTTAAGTAATGTTTTAGCATCTCAGATCAAGCATTATGCAAACGCACAAAGTTCAAAAAATTACCGCAACATAAAGAAAAAGATTGATGCTGAAGAATGGATTCCATATATTGTGGACTCCTCTATTCAGAGCGATGTTAACGACATTGTGTCAAGTATAGACATAGACCCATTGAGTTGGACAACTATTTTAGACATGGTAGGGGGTTCTCATGATTGCGAAAATGGCAGAAGCGAGGACAAGGAAAAAGATGAAGGAAATGAAACATATCAAGGTCATAGGAAATCGGTTGTTGTTGGCGATAAAACTTTTGTGGCCAGTAGTTCTCTGCTCGCTACCATTGAGGTTATTAAGGAGCTAATGGTTCTTTCCATAAACCTTCCCTCGATATACTTATCAAATTTCGAGAAGTTGTGCTATGACGCACTACAATACTACAACAGTAGCGCCATGGCATCTGTCACACAACCTGGAAACTCACTTTTAAAAACGGGTAGAAACTTATCTATCATGGGAGAGTCATTGGACTGTCTCGCAGAATTTGTGATTATTGTTCAGAGATTTTATCAAAGGCTTTCCAACTCTAACAGGGATTTTGAGCCATTCGATGCGAGTCATTATACAACCCTGTTGGGGCAATTCCAGGCCTCATCGAATAAAATATACATGGCCAATGCCCCACCTCCGCCTGTATAA</t>
  </si>
  <si>
    <t>ATGTCAATAAGCGAAACACCTCATAATAAAAGCCAGGGACTGCAAAAAGCGGCTGGTCGTCCTAAAATTGTTGTTCCTGAGGGATCGCCTTCTCGTAATAGTGATAGTGGCTCTTTTACTATAGAGGGTGATACTTCCCTTAATGACGACTTGTTAAGTATATCTGGCAGTGTCACACCAAGAGCGAGAAGATCTTCGAGATTAAGTCTGGATTCAATAACGCCGCGAAGAAGTTTTGATTCTAGGACACTATCTGTTGCAAATAGTAGATCATTCGGTTTTGAAAATGAAACACATAGTGGGTCCATGGACTTTTCGCCATTGGGAAATAACTCCATCTATGAAATTGTGATGAACACAAGGAGGAAAAACTGGCTCAATTACCCCACTGTTGCTGATATTCCACAAGTTAGCCTAAGCAAAAATGATCTGGATGACCATTGGAAAACTCATGTTATCGAATACGTCAAAAACATTAAAAGTGATTACCAAATATTTCAAAGCACAAATAATATAAGAAACATGAATCAGATGGAACAGTTAAAAGAACTGCGAGAAGGGGAAAATATGCATGAGGAGTCGTTTGAAGCAAATCTGAGGCAAGGGGATGCCGAGCTAATAAATAGTATACCTGACTTTTACTTTTCAGACAAATTTCAATTAGATAACCCTCGAACTTTTCATAAAGTGTTGGACGCTATCGATTTATTTTTAACGAAACTAGACATGGAGAGACAAGCGGAAAGGGATGAGGCTTTTTTTGAGTTGAGGGACAGGCTAAACGATTTTTTGGATATCGTAGAAACATTACTGGTTACAGAGATATCCAAATCCTCACACAAATTTTTTCATGCGCTAAGTGAAGTTGACAATATTCAGAAAAGAGCCTTGGACACAATGAGCGAGCTTAAGGAGCTAGCACAGAATATCAAGACCATTGACGCAGAGAATATAAGAAAAAAAATTTCACATTTAGAAATGATTTTTAAGAGGAAGAATGTAGAGAAACTAGAACAGGGATTATTACAGGCGAAGTTAGTGCTGAACAAAACAGATGAGTGTAAGTCAATGTATGAGGAGAACAAGTTGGATAACTGCTTAGAGCTGATAAAATCCATCGATTATCTGATTAAGGGGGATGATTCAATAAACGAAGATGTTCAGAGTTGGACTAGGTGTTGGCCCTATAAATTAAGCAATTTGAGGACGATACCAGCTTTGTCAGCAACGAGAGAGTTTTTAACCAATATGAAGATTGAAATAGGAGGAAAGTTCAGCCTACAATTATCGATTTTACTAATAGATGATTTAAGATCCTTTTGCAAATCAATCAAACCAAAGGAAACACTACATAGGATACAAACGGGATCTAATGATAAAAAGCAAACTATATTTACTGATAATTTTTCTTCAAAGATAACCGAATTAATAGTCAGATTGAATAGATGCGAAGAATTAACGAGTGCCTTTGACCTATACAGGGAAAAATCTATCACTGAGCTTAAATCTATCATAAAAATTTATTTGCCAACAGAGAATGCACACGCTGACAATAACCACGATGAAAAACATCTTAACAATGGCTCTACTAGTGGGTCTAAACTTTCAAGATTAATAAAGGAGCAAACTCCTGCAGAATTTCAGTCCATGCTAGTAAACATATTCACGCACGCGCTAGAAGCTCTTCGAAGACTTTATGGGCATCAAAAGTTGCTTCTAGATATCTCTCTTAACGAGCTAGCATCTGTTAAAAGTCCAAACGAAAACCAGCACAACATGATTACGCAATTGGATATACGTACTGGCATCAACGAAATAATCAGAATTATTCAGTTGCGTACAGGCAAGATCATTGCCGTAAGAAGAGAATTGAACTTATCTCTACGGTATGATTATTTCTTGAAATTTTATGCTATATGCGTTATTTTTATTCAAGAATGTGAAGTATTAAGTGGTGAATTTTTAACGAAATATTTAAGTAATGTTTTAGCATCTCAGATCAAGCATTATGCAAACGCACAAAGTTCAAAAAATTACCGCAACATAAAGAAAAAGATTGATGCTGAAGAATGGATTCCATATATTGTGGACTCCTCTATTCAGAGCGATGTTAACGACATTGTGTCAAGTATAGACATAGACCCATTGAGTTGGACAACTATTTTAGACATGGTAGGGGGTTCTCATGATTGCGAAAATGGCAGAAGCGAGGACAAGGAAAAAGATGAAGGAAATGAAACATATCAAGGTCATAGGAAATCGGTTGTTGTTGGCGATAAAACTTTTGTGGCCAGTAGTTCTCTGCTCGCTACCATTGAGGTTATTAAGGAGCTAATGGTTCTTTCCATAAACCTTCCCTCGATATACTTATCAAATTTCGAGAAGTTGTGCTATGACGCACTACAATACTACAACAGTAGCGCCATGGCATCTGTCACACAACCTGGAAACTCACTTTTAAAAACGGGTAGAAACTTATCTATCATGGGAGAGTCATTGGACTGTCTCGCAGAATTTGTGATTATTGTTCAGAGATTTTATCAAAGGCTTTCCAACTCTAACAGGGATTTTGAGCCATTCGATGCGAGTCATTATACAACCCTGTTGGGGCAATTCCAGGCCTCATCGAATAAAATATACATGGCCAATGCCCCACCTCCGCCTGTATAA</t>
  </si>
  <si>
    <t>YDL020C</t>
  </si>
  <si>
    <t>RPN4</t>
  </si>
  <si>
    <t>ATGGCTTCTACGGAACTTAGCCTAAAAAGAACCTTAACGGATATTTTAGAAGACGAGTTGTACCATACTAATCCAGGTCACAGTCAGTTTACGAGTCATTATCAAAACTATCATCCAAATGCTAGTATTACTCCATATAAGTTGGTGAATAAGAACAAGGAAAACAACACTTTTACGTGGAATCATTCATTACAACACCAGAATGAATCGAGTGCAGCTTCGATACCCCCACAACAAACCTACCATTTCCCGATATTCAACAAATACGCGGATCCTACTTTAACTACCACCACCTCTTTTACGACTAGTGAAGCAACGGCCAACGATAGACAGATTAATAATGTCCATCTCATACCAAACGAGATTAAGGGTGCTAGCGAAACCCCATTGCAGAAGACCGTCAATCTAAAGAATATAATGAAAGTATCAGACCCGTATGTACCGACACGGAATACGTTCAATTATGATGTTAAAATTTCCAACGATTTTTTCGATAACGGTGACAATCTATATGGTAATGATGAAGAAGTGCTTTTCTATGAGGATAATTATAATCCGAAAATGCAGTGGTCACTTCAAGATAATAGCGCCGCAATAAACAATGAGGATGCGAGAGCTATTTTTAACAATGAATTTGACTCTGATGACGACGATATCAGTGATGATGAAGAGGATGAAATAGAAGAAAATTGTTTGCAACAAGAGCAACACCAAGAGGAGCCTTTACTGTCATTGGATGTTACACCAATCTCAATGTTTGGCTCAGATCAAAAAACGGGTCGTGCCAAGAGTTCTAGTCATTTATTTAATGAGTACAGTTACGTTGACTCTAACATGGACAGCATTTCCAGTGTTGTATCTGAAGATCTGTTAGATGAACGGGGACATGAGAAGATAGAGGATGAGGATGAGGATAATGATCTTGATGAAGACGATATCTACGATATCTCTCTCTTGAAGAACAGAAGAAAGCAAAGTTTTGTCCTCAATAAAAACACTATTGATTTTGAAAGATTTCCATCTCCCTCAACCTCGGCAAACGTACCGTCTACTGCTACTACCGGTAAAAGGAAACCAGCAAAATCATCCAGTAACCGTAGTTGCGTTAGTAACAGTAATGAAAACGGCACATTAGAAAGAATAAAGAAGCCTACATCAGCTGTAGTAAGCTCAAATGCTAGTAGGCGGAAGCTAATTAATTATACTAAGAAGCACTTATCTTCACATTCATCTACAAATTCGAATTCGAAACCTTCGACTGCATCACCATCGGCCCATACGTCATCTTCTGACGGTAATAACGAAATATTTACGTGTCAGATAATGAATCTCATTACAAATGAACCGTGTGGTGCCCAATTTTCAAGGTCCTATGATTTAACGAGACACCAAAATACCATTCACGCTAAAAGGAAGATTGTCTTCCGTTGCTCGGAGTGTATAAAAATTCTTGGATCTGAGGGCTATCAGAAGACGTTTTCGAGACTGGATGCTTTAACAAGGCATATAAAATCGAAGCATGAAGATTTGTCGTTAGAACAACGTCAAGAAGTTACAAAATTTGCAAAGGCTAATATTGGTTATGTCATGGGTTAA</t>
  </si>
  <si>
    <t>ATGGCTTCTACGGAACTTAGCCTAAAAAGAACCCTAACGGATATTTTAGAAGACGAGTTGTACCATACTAATCCAGGTCATAGTCAGTTTACGAGTCATTATCAAAACTATCATCCAAATGCTAGTATTACTCCGTATAAGTTGGTGAATAAGAACAAGGAAAATAACACTTTTACGTGGAATCATTCATTACAACACCAGAATGAATCGAGTGCAGCTTCGATACCCCCACAACAAACCTACCATTTCCCGATATTCAACAAATACGCGGATCCTACTTTAACTACCACCACCTCTTTTACGACTAGTGAAGCAACGGCCAACGATAGACAGATTAATAATGTCCATCTCATACCAAACGAGATTAAGGGTGCTAGCGAAACCCCATTGCAGAAGACCGTCAACCTAAAGAATATAATGAAAGTATCAGACCCGTATGTACCGACACGGAATACGTTCAATTATGATGTTAAAATTTCCAACGATTTTTTCGATAACGGTGACAATCTATATGGTAATGATGAAGAAGTGCTTTTCTATGAGGATAATTATAATCCGAAAATGCAGTGGTCACTTCAAGATAATAGCGCCGCAATAAATAATGAGGATGCGAGAGCTATTTTTAACAATGAATTTGACTCTGATGACGACGATATCAGTGATGACGAAGAGGATGAAATAGAAGAAAATTGTTTGCAACAAGAGCAACACCAAGAGGAGCCTTTACTGTCATTGGATGCTACACCAATCTCAATGTTTGGCTCAGATCAAAAAACGGGTCGTGCCAAGAGTTCTAGTCATTTATTTAATGAGTACAGTTACGTTGACTCTAACATGGACAGCATTTCCAGTGTTGTATCTGAAGATCTGTTAGATGAACGGGGACATGAGAAGATAGAGGATGAGGATGAGGATAATGATCTTGATGAAGACGATATCTACGATATCTCTCTTTTGAAGAACAGAAGAAAGCAAAGTTTCGTCCTCAATAAAAACACTATTGATTTTGAAAGATTTCCATCTCCCTCAACCTCGGCAAACGTACCGTCTACTGCTACTACCGGTAAAAGGAAACCAGCAAAATCATCCAGTAACCGTAGTTGCGTTAGTAACAGTAATGAAAACGGCACATTAGAAAGAATAAAGAAGCCTACATCAGCTGTAGTAAGCTCAAATGCTAGTAGGCGGAAGCTAATTAATTATACTAAGAAGCACTTATCTTCACATTCATCTACAAATTCGAATTCGAAACCTTCGACTGCATCACCATCGGCCCATGCGTCATCTTCTGACGGCAATAACGAAATATTTACGTGTCAGATAATGAATCTCATTACAAATGAACCGTGTGGTGCTCAATTTTCAAGGTCCTATGATTTAACGAGACACCAAAATACCATTCACGCTAAAAGGAAGATTGTCTTCCGTTGCTCGGAGTGTATAAAAATTCTTGGATCTGAGGGCTATCAGAAGACGTTTTCGAGACTGGATGCTTTAACAAGGCATATAAAATCGAAGCATGAAGATTTGTCGTTAGAACAACGTCAAGAAGTTACAAAATTTGCAAAGGCTAATATTGGTTATGTCATGGGTTAA</t>
  </si>
  <si>
    <t>ATGGCTTCTACGGAACTTAGCCTAAAAAGAACCTTAACGGATATTTTAGAAGACGAGTTGTACCATACTAATCCAGGTCACAGTCAGTTTACGAGTCATTATCAAAACTATCATCCAAATGCTAGTATTACTCCATATAAGTTGGTGAATAAGAACAAGGAAAACAACACTTTTACGTGGAATCATTCATTACAACACCAGAATGAATCGAGTGCAGCTTTGATACCCCCACAACAAACCTACCATTTCCCGATATTCAACAAATACGCGGATCCTACTTTAACTACCACCACCTCTTTTACGACTAGTGAAGCAACGGCCAACGATAGACAGATTAATAATGTCCATCTCATACCAAACGAGATTAAGGGTGCTAGCGAAACCCCATTGCAGAAGACCGTCAATCTAAAGAATATAATGAAAGTATCAGACCCGTATGTACCGACACGGAATACGTTCAATTATGATGTTAAAATTTCCAACGATTTTTTCGATAACGGTGACAATCTATATGGTAATGATGAAGAAGTGCTTTTCTATGAGGATAATTATAATCCGAAAATGCAGTGGTCACTTCAAGATAATAGCGCCGCAATAAACAATGAGGATGCGAGAGCTATTTTTAACAATGAATTTGACTCTGATGACGACGATATCAGTGATGATGAAGAGGATGAAATAGAAGAAAATTGTTTGCAACAAGAGCAACACCAAGAGGAGCCTTTACTGTCATTGGATGTTACACCAATCTCAATGTTTGGCTCAGATCAAAAAACGGGTCGTGCCAAGAGTTCTAGTCATTTATTTAATGAGTACAGTTACGTTGACTCTAACATGGACAGCATTTCCAGTGTTGTATCTGAAGATCTGTTAGATGAACGGGGACATGAGAAGATAGAGGATGAGGATGAGGATAATGATCTTGATGAAGACGATATCTACGATATCTCTCTCTTGAAGAACAGAAGAAAGCAAAGTTTTGTCCTCAATAAAAACACTATTGATTTTGAAAGATTTCCATCTCCCTCAACCTCGGCAAACGTACCGTCTACTGCTACTACCGGTAAAAGGAAACCAGCAAAATCATCCAGTAACCGTAGTTGCGTTAGTAACAGTAATGAAAACGGCACATTAGAAAGAATAAAGAAGCCTACATCAGCTGTAGTAAGCTCAAATGCTAGTAGGCGGAAGCTAATTAATTATACTAAGAAGCACTTATCTTCACATTCATCTACAAATTCGAATTCGAAACCTTCGACTGCATCACCATCGGCCCATGCGTCATCTTCTGACGGTAATAACGAAATATTTACGTGTCAGATAATGAATCTCATTACAAATGAACCGTGTGGTGCCCAATTTTCAAGGTCCTATGATTTAACGAGACACCAAAATACCATTCACGCTAAAAGGAAGATTGTCTTCCGTTGCTCGGAGTGTATAAAAATTCTTGGATCTGAGGGCTATCAGAAGACGTTTTCGAGACTGGATGCTTTAACAAGGCATATAAAATCGAAGCATGAAGATTTGTCGTTAGAACAACGTCAAGAAGTTACAAAATTTGCAAAGGCTAATATTGGTTATGTCATGGGTTAA</t>
  </si>
  <si>
    <t>YGR162W</t>
  </si>
  <si>
    <t>TIF4631</t>
  </si>
  <si>
    <t>ATGACAGACGAAACTGCTCACCCGACACAATCTGCTTCAAAGCAGGAATCTGCTGCTCTGAAACAGACAGGCGATGACCAGCAGGAATCTCAGCAACAACGTGGCTACACCAACTACAACAATGGTAGCAACTATACCCAAAAGAAGCCTTACAACAGCAACAGACCTCATCAGCAAAGAGGTGGTAAATTTGGACCAAACAGATATAACAACCGTGGCAACTATAATGGTGGCGGTAGTTTCAGAGGTGGACACATGGGAGCCAACAGCTCAAACGTGCCATGGACTGGTTACTATAATAACTACCCCGTTTACTACCAGCCCCAGCAAATGGCGGCCGCTGGTAGTGCCCCTGCTAATCCAATTCCTGTCGAAGAGAAGTCACCTGTTCCAACTAAGATAGAAATCACTACCAAGTCTGGTGAACACTTAGATTTGAAAGAACAGCATAAAGCCAAGCTACAGTCTCAGGAAAGATCTACTGTGTCTCCGCAACCAGAGTCAAAGTTAAAAGAAACTTCTGATTCTACTTCTACTTCTACTCCAACTCCTACCCCTTCCACTAATGACTCTAAGGCCAGTTCTGAAGAAAATATATCTGAAGCTGAAAAGACAAGAAGAAATTTCATCGAGCAAGTTAAACTTCGTAAAGCTGCTTTAGAAAAGAAGAGAAAGGAGCAACTTGAAGGTTCTAGTGGCAACAATAATATTCCAATGAAGACTACCCCAGAAAATGTGGAAGAGAAGGGATCGGACAAACCTGAGGTAACCGAAAAAACCAAGCCTGCTGAAGAAAAATCTGCTGAGCCAGAAGTTAAGCAAGAAACTCCAGCTGAAGAAGGTGAACAAGGAGAAAAGGGCCAAATAAAGGAAGAATCCACTCCAAAGGTGTTAACCTTTGCTGAACGTTTGAAGTTGAAGAAACAACAAAAAGAACGAGAAGAAAAAACGGAGGGGAAGGAAAACAAGGAAGTGCCAGTACAGGAAGAGACTAAGAGCGCCATCGAGTCTGCTCCTGTGCCTCCCAGTGAACAGGTTAAAGAAGAAACTGAGGTCGCCGAAACCGAACAGTCAAACATTGATGAATCTGCAACAACTCCGGCTATCCCTACTAAATCTGATGAAGCTGAAGCTGAAGTTGAGGCTGAAGCAGGTGATGCTGGAACAAAGATTGGACTTGAAGCTGAAATCGAAACTACAACTGATGAAACTGATGATGGTACAAACACCGTTTCTCACATATTGAATGTATTGAAAGATGCTACACCAATTGAAGATGTCTTTTCTTTTAACTATCCAGAAGGTATTGAAGGTCCTGATATCAAATACAAGAAAGAACACGTCAAATATACATATGGCCCAACTTTCTTGCTTCAATTTAAGGACAAACTAAACGTCAAAGCGGACGCCGAATGGGTCCAAAGCACTGCTTCTAAAATTGTCATTCCACCAGGAATGGGCAGAGGAAATAGATCTAGAGATTCTGGCAGATTCGGCAATAATTCTAGTCGTGGCCATGACTTTAGAAATACCTCAGTGAGAAATATGGATGACAGAGCTAATTCAAGAACTTCATCAAAGAGAAGATCAAAGAGAATGAATGACGACAGGAGATCTAATAGATCTTATACATCAAGAAGAGACCGCGAGAGAGGCTCCTACAGAAATGAAGAGAAAAGAGAGGACGATAAACCAAAGGAAGAAGTTGCTCCACTTGTTCCAAGTGCTAATAGGTGGGTGCCAAAATTCAAGTCTAAAAAGACTGAAAAGAAGCTAGCCCCTGACGGAAAGACCGAACTATTGGACAAGGATGAAGTTGAAAGAAAGATGAAGTCACTACTGAATAAACTTACTTTGGAAATGTTCGATGCTATTTCATCTGAAATTTTGGCTATTGCAAACATATCAGTATGGGAAACAAATGGTGAAACGTTAAAGGCTGTGATAGAACAGATTTTCTTAAAGGCCTGTGACGAACCCCATTGGTCTTCTATGTACGCGCAATTATGTGGTAAAGTAGTTAAAGAATTAAACCCAGATATAACAGATGAAACTAATGAAGGTAAGACAGGTCCAAAATTGGTTTTGCATTACTTGGTTGCTAGATGTCATGCCGAATTTGACAAGGGTTGGACCGATAAATTACCCACAAACGAAGATGGTACTCCATTAGAACCTGAGATGATGTCAGAAGAGTACTATGCAGCTGCTTCTGCTAAGAGAAGAGGTTTAGGTTTGGTTCGTTTCATCGGTTTCCTATACCGTCTGAATCTGTTGACTGGAAAGATGATGTTCGAATGTTTCCGTAGACTAATGAAGGATTTGACGGATTCTCCATCTGAAGAAACTCTAGAGTCCGTTGTTGAATTGTTAAATACTGTTGGTGAACAATTTGAGACCGATAGTTTCAGAACGGGTCAAGCAACATTGGAGGGTTCGCAATTGCTCGATAGTTTGTTCGGTATTTTAGACAATATTATTCAAACTGCTAAGATTTCTAGTAGAATCAAGTTCAAGTTGATCGACATTAAAGAATTAAGGCACGACAAGAACTGGAACAGTGATAAGAAGGACAACGGTCCTAAGACCATTCAACAGATTCATGAGGAAGAGGAGAGACAACGTCAATTGAAGAATAATTCAAGATCTAATTCAAGACGTACGAACAACTCCAGTAATAGACACTCTTTCAGAAGGGACGCTCCTCCTGCATCAAAAGATAGCTTTATCACAACCAGAACATATTCTCAAAGAAATAGCCAAAGGGCTCCTCCTCCAAAGGAAGAACCAGCTGCACCAACTTCTACCGCAACAAATATGTTCAGTGCATTAATGGGAGAAAGTGATGACGAAGAGTAA</t>
  </si>
  <si>
    <t>ATGACAGACGAAACTGCTCAACCGACACAATCTGCTTCAAAGCAGGAATCTGCTGCTCTGAAACAGACAGGCGATGATCAGCAGGAATCTCAGCAACAACGTGGCTACAACAACTACAACAATGGTAGCAACTATACCCAAAAGAAGCCTTACAACAGCAACAGACCTCATCAGCAAAGAGGTGGTAAATTTGGACCAAACAGATATAACAACCGTGGCAACTATAATGGTGGCGGTAGTTTCAGAGGTGGACACATGGGAGCCAACAGCTCAAACGTGCCATGGACTGGTTACTATAATAACTACCCCGTTTACTACCAGCCCCAGCAAATGGCGGCCGCTGGTAGTGCCCCTGCTAATCCAATTCCTGTCGAAGAGAAGTCACCTGTTCCAACTAAGATAGAAATCACTACCAAGTCTGGTGAACACTTAGATTTGAAAGAACAGCATAAAGCCAAGCTACAGTCTCAGGAAAGATCTACTGTGTCTCCGCAACCAGAGTCAAAGTTAAAAGAAACTTCTGATTCTACTTCTACTTCTACTCCAACTCCTACCCCTTCCACTAATGACTCTAAGGCCAGTTCTGAAGAAAATATATCTGAAGCTGAAAAGACAAGAAGAAATTTCATCGAGCAAGTTAAACTTCGTAAAGCTGCTTTAGAAAAGAAGAGAAAGGAGCAACTTGAAGGTTCTAGTGGCAACAATAATATTCCAATGAAGACTACCCCAGAAAATGTGGAAGAGAAGGGATCGGACAAACCTGAGGTAACCGAAAAAACCAAGCCTGCTGAAGAAAAATCTGCTGAGCCAGAAGTTAAGCAAGAAACTCCAGCTGAAGAAGGTGAACAAGGAGAAAAGGGCCAAATAAAGGAAGAATCCACTCCAAAGGTGTTAACCTTTGCTGAACGTTTGAAGTTGAAGAAACAACAAAAAGAACGAGAAGAAAAAACGGAGGGGAAGGAAAACAAGGAAGTGCCAGTACAGGAAGAGACTAAGAGCGCCATCGAGTCTGCTCCTGTGCCTCCCAGTGAACAGGTTAAAGAAGAAACTGAGGTCGCCGAAACCGAACAGTCAAACATTGAAGAATCTGCAACAACTCCGGCTATCCCTACTAAATCTGATGAAGCTGAAGCTGAAGTTGAGGCTGAAGCAGGTGATGCTGGAACAAAGATTGGACTTGAAGCTGAAATCGAAACTACAACTGATGAAACTGATGATGGTACAAACACCGTTTCTCACATATTGAATGTATTGAAAGATGCTACACCAATTGAAGATGTCTTTTCTTTTAACTATCCAGAAGGTATTGAAGGTCCTGATATCAAATACAAGAAAGAACACGTCAAATATACATATGGCCCAACTTTCTTGCTTCAATTTAAGGACAAACTAAACGTCAAAGCGGACGCCGAATGGGTCCAAAGCACTGCTTCTAAAATTGTCATTCCACCAGGAATGGGCAGAGGAAATAGATCTAGAGATTCTGGCAGATTCGGCAATAATTCTAGTCGTGGCCATGACTTTAGAAATACCTCAGTGAGAAATATGGATGACAGAGCTAATTCAAGAACTTCATCAAAGAGAAGATCAAAGAGAATGAATGACGACAGGAGATCTAATAGATCTTATACATCAAGAAGAGACCGCGAGAGAGGCTCCTACAGAAATGAAGAGAAAAGAGAGGACGATAAACCAAAGGAAGAAGTTGCTCCACTTGTTCCAAGTGCTAATAGGTGGGTGCCAAAATTCAAGTCTAAAAAGACTGAAAAGAAGCTAGCCCCTGACGGAAAGACCGAACTATTGGACAAGGATGAAGTTGAAAGAAAGATGAAGTCACTACTGAATAAACTTACTTTGGAAATGTTCGATGCTATTTCATCTGAAATTTTGGCTATTGCAAACATATCAGTATGGGAAACAAATGGTGAAACGTTAAAGGCTGTGATAGAACAGATTTTCTTAAAGGCCTGTGACGAACCCCATTGGTCTTCTATGTACGCGCAATTATGTGGTAAAGTAGTTAAAGAATTAAACCCAGATATAACAGATGAAACTAATGAAGGTAAGACAGGTCCAAAATTGGTTTTGCATTACTTGGTTGCTAGATGTCATGCCGAATTTGACAAGGGTTGGACCGATAAATTACCCACAAACGAAGATGGTACTCCATTAGAACCTGAGATGATGTCAGAAGAGTACTATGCAGCTGCTTCTGCTAAGAGAAGAGGTTTAGGTTTGGTTCGTTTCATCGGTTTCCTATACCGTCTGAATCTGTTGACTGGAAAGATGATGTTCGAATGTTTCCGTAGACTAATGAAGGATTTGACGGATTCTCCATCTGAAGAAACTCTAGAGTCCGTTGTTGAATTGTTAAATACTGTTGGTGAACAATTTGAGACCGATAGTTTCAGAACGGGTCAAGCAACATTGGAGGGTTCGCAATTGCTCGATAGTTTGTTCGGTATTTTAGACAATATTATTCAAACTGCTAAGATTTCTAGTAGAATCAAGTTCAAGTTGATCGACATTAAAGAATTAAGACACGACAAGAACTGGAACAGTGATAAGAAGGACAACGGTCCTAAGACCATTCAACAGATTCATGAGGAAGAGGAGAGACAACGTCAATTGAAGAATAATTCAAGATCTAATTCAAGACGTACGAACAACTCCAGTAATAGACACTCTTTCAGAAGGGACGCTCCTCCTGCATCAAAAGATAGCTTTATCACAACCAGAACATATTCTCAAAGAAATAGCCAAAGGGCTCCTCCTCCAAAGGAAGAACCAGCTGCACCAACTTCTACCGCAACAAATATGTTCAGTGCATTAATGGGAGAAAGTGATGACGAAGAGTAA</t>
  </si>
  <si>
    <t>ATGACAGACGAAACTGCTCACCCGACACAATCTGCTTCAAAGCAGGAATCTGCTGCTCTGAAACAGACAGGCGATGACCAGCAGGAATCTCAGCAACAACGTGGCTACACCAACTACAACAATGGTAGCAACTATACCCAAAAGAAGCCTTACAACAGCAACAGACCTCATCAGCAAAGAGGTGGTAAATTTGGACCAAACAGATATAACAACCGTGGCAACTATAATGGTGGCGGTAGTTTCAGAGGTGGACACATGGGAGCCAACAGCTCAAACGTGCCATGGACTGGTTACTATAATAACTACCCCGTTTACTACCAGCCCCAGCAAATGGCGGCCGCTGGTAGTGCCCCTGCTAATCCAATTCCTGTCGAAGAGAAGTCACCTGTTCCAACTAAGATAGAAATCACTACCAAGTCTGGTGAACACTTAGATTTGAAAGAACAGCATAAAGCCAAGCTACAGTCTCAGGAAAGATCTACTGTGTCTCCGCAACCAGAGTCAAAGTTAAAAGAAACTTCTGATTCTACTTCTACTTCTACTCCAACTCCTACCCCTTCCACTAATGACTCTAAGGCCAGTTCTGAAGAAAATATATCTGAAGCTGAAAAGACAAGAAGAAATTTCATCGAGCAAGTTAAACTTCGTAAAGCTGCTTTAGAAAAGAAGAGAAAGGAGCAACTTGAAGGTTCTAGTGGCAACAATAATATTCCAATGAAGACTACCCCAGAAAATGTGGAAGAGAAGGGATCGGACAAACCTGAGGTAACCGAAAAAACCAAGCCTGCTGAAGAAAAATCTGCTGAGCCAGAAGTTAAGCAAGAAACTCCAGCTGAAGAAGGTGAACAAGGAGAAAAGGGCCAAATAAAGGAAGAATCCACTCCAAAGGTGTTAACCTTTGCTGAACGTTTGAAGTTGAAGAAACAACAAAAAGAACGAGAAGAAAAAACGGAGGGGAAGGAAAACAAGGAAGTGCCAGTACAGGAAGAGACTAAGAGCGCCATCGAGTCTGCTCCTGTGCCTCCCAGTGAACAGGTTAAAGAAGAAACTGAGGTCGCCGAAACCGAACAGTCAAACATTGATGAATCTGCAACAACTCCGGCTATCCCTACTAAATCTGATGAAGCTGAAGCTGAAGTTGAGGCTGAAGCAGGTGATGCTGGAACAAAGATTGGACTTGAAGCTGAAATCGAAACTACAACTGATGAAACTGATGATGGTACAAACACCGTTTCTCACATATTGAATGTATTGAAAGATGCTACACCAATTGAAGATGTCTTTTCTTTTAACTATCCAGAAGGTATTGAAGGTCCTGATATCAAATACAAGAAAGAACACGTCAAATATACATATGGCCCAACTTTCTTGCTTCAATTTAAGGACAAACTAAACGTCAAAGCGGACGCCGAATGGGTCCAAAGCACTGCTTCTAAAATTGTCATTCCACCAGGAATGGGCAGAGGAAATAGATCTAGAGATTCTGGCAGATTCGGCAATAATTCTAGTCGTGGCCATGACTTTAGAAATACCTCAGTGAGAAATATGGATGACAGAGCTAATTCAAGAACTTCATCAAAGAGAAGATCAAAGAGAATGAATGACGACAGGAGATCTAATAGATCTTATACATCAAGAAGAGACCGCGAGAGAGGCTCCTACAGAAATGAAGAGAAAAGAGAGGACGATAAACCAAAGGAAGAAGTTGCTCCACTTGTTCCAAGTGCTAATAGGTGGGTGCCAAAATTCAAGTCTAAAAAGACTGAAAAGAAGCTAGCCCCTGACGGAAAGACCGAACTATTGGACAAGGATGAAGTTGAAAGAAAGATGAAGTCACTACTGAATAAACTTACTTTGGAAATGTTCGATGCTATTTCATCTGAAATTTTGGCTATTGCAAACATATCAGTATGGGAAACAAATGGTGAAACGTTAAAGGCTGTGATAGAACAGATTTTCTTAAAGGCCTGTGACGAACCCCATTGGTCTTCTATGTACGCGCAATTATGTGGTAAAGTAGTTAAAGAATTAAACCCAGATATAACAGATGAAACTAATGAAGGTAAGACAGGTCCAAAATTGGTTTTGCATTACTTGGTTGCTAGATGTCATGCCGAATTTGACAAGGGTTGGACCGATAAATTACCCACAAACGAAGATGGTACTCCATTAGAACCTGAGATGATGTCAGAAGAGTACTATGCAGCTGCTTCTGCTAAGAGAAGAGGTTTAGGTTTGGTTCGTTTCATCGGTTTCCTATACCGTCTGAATCTGTTGACTGGAAAGATGATGTTCGAATGTTTCCGTAGACTAATGAAGGATTTGACGGATTCTCCATCTGAAGAAACTCTAGAGTCCGTTGTTGAATTGTTAAATACTGTTGGTGAACAATTTGAGACCGATAGTTTCAGAACGGGTCAAGCAACATTGGAGGGTTCGCAATTGCTCGATAGTTTGTTCGGTATTTTAGACAATATTATTCAAACTGCTAAGATTTCTAGTAGAATCAAGTTCAAGTTGATCGACATTAAAGAATTAAGGCACGACAAGAACTGGAACAGTGATAAGAAGGACAACGGTCCTAAGACCATTCAACAGATTCATGAGGAAGAGGAGAGACAACGTCAATTGAAGAATAATTCAAGATCTAATTCAAGACGTACGAACAACTCCAGTAATAGACACTCTTTCAGAAGGGACGCTCCTCCTGTATCAAAAGATAGCTTTATCACAACCAGAACATATTCTCAAAGAAATAGCCAAAGGGCTCCTCCTCCAAAGGAAGAACCAGCTGCACCAACTTCTACCGCAACAAATATGTTCAGTGCATTAATGGGAGAAAGTGATGACGAAGAGTAA</t>
  </si>
  <si>
    <t>YGR167W</t>
  </si>
  <si>
    <t>CLC1</t>
  </si>
  <si>
    <t>ATGTCAGAGAAATTCCCTCCTTTGGAAGATCAAAACATTGATTTCACACCCAACGACAAAAAAGATGACGACACCGATTTTTTAAAAAGAGAAGCAGAGATACTTGGAGACGAGTTCAAGACTGAACAGGATGACATATTGGAAACGGAGGCTTCCCCCGCCAAAGATGATGACGAAATTAGGGATTTTGAAGAGCAATTTCCAGATATCAACTCCGCAAATGGCGCAGTCTCGAGCGATCAAAATGGTAGTGCTACTGTATCTAGTGGTAATGACAATGGCGAGGCAGATGATGATTTTTCCACATTCGAAGGTGCCAATCAGAGTACAGAATCCGTTAAAGAGGATCGTTCTGAAGTTGTAGACCAATGGAAACAACGTCGTGCTGTAGAGATTCACGAAAAGGATTTAAAGGACGAGGAGTTAAAAAAGGAATTGCAGGATGAAGCTATCAAACATATTGACGATTTTTACGATTCTTACAATAAAAAGAAGGAACAACAATTGGAAGATGCTGCTAAGGAAGCTGAGGCTTTCTTAAAGAAAAGAGATGAATTTTTTGGTCAAGACAATACGACCTGGGATCGTGCACTTCAATTAATTAACCAAGATGATGCCGATATCATTGGGGGTAGAGACAGGTCTAAGCTTAAAGAAATTCTTTTGAGATTGAAAGGTAACGCGAAGGCTCCCGGTGCTTAA</t>
  </si>
  <si>
    <t>ATGTCAGAGAAATTCCCTCCTTTGGAAGATCAAAACATTGATTTCACACCCAACGACAAAAAAGATGACGACACCGATTTTTTAAAAAGAGAAGCAGAGATACTTGGAGACGAGTTCAAGACTGAACAGGATGACATATTGGAAACGGAGGCTTCCCCCGCCAAAGATGATGACGAAATTAGGGATTTTGAAGAGCAATTTCCAGATATCAACTCCGCAAATGGCGCAGTCTCGAGCGATCAAAATGGTAGTGCTACTGTACCTAGTGGTAATGACAATGGCGAGGCAGATGATGATTTTTCCACATTCGAAGGGGCGCCTGCCAATCAGAGTACAGAATCCGTTAAAGAGGATCGTTCTGAAGTTGTAGACCAATGGAAACAACGTCGTGCTGTAGAGATTCACGAAAAGGATTTAAAGGATGAGGAGTTAAAAAAGGAATTGCAGGATGAAGCTATCAAACATATTGACGATTTTTACGATTCTTACAATAAAAAGAAGGAACAACAATTGGAAGATGCTGCTAAGGAAGCTGAGGCTTTCTTAAAGAAAAGAGATGAATTTTTTGGTCAAGACAATACGACCTGGGATCGTGCACTTCAATTAATTAACCAAGATGATGCCGATATCATTGGGGGTAGAGACAGGTCTAAGTTTAAAGAAATTCTTTTGAGATTGAAAGGTAACGCGAAGGCTCCCGGTGCTTAA</t>
  </si>
  <si>
    <t>ATGTCAGAGAAATTCCCTCCTTTGGAAGATCAAAACATTGATTTCACACCCAACGACAAAAAAGATGACGACACCGATTNNNNNAAAAGAGAAGCAGAGATACTTGGAGACGAGTTCAAGACTGAACAGGATGACATATTGGAAACGGAGGCTTCCCCCGCCAAAGATGATGACGAAATTAGGGATTTTGAAGAGCAATTTCCAGATATCAACTCCGCAAATGGCGCAGTCTCGAGCGATCAAAATGGTAGTGCTACTGTATCTAGTGGTAATGACAATGGCGAGGCAGATGATGATTTTTCCACATTCGAAGGTGCCAATCAGAGTACAGAATCCGTTAAAGAGGATCGTTCTGAAGTTGTAGACCAATGGAAACAACGTCGTGCTGTAGAGATTCACGAAAAGGATTTAAAGGACGAGGAGTTAAAAAAGGAATTGCAGGATGAAGCTATCAAACATATTGACGATTTTTACGATTCTTACAATAAAAAGAAGGAACAACAATTGGAAGATGCTGCTAAGGAAGCTGAGGCTTTCTTAAAGAAAAGAGATGAATTTTTTGGTCAAGACAATACGACCTGGGATCGTGCACTTCAATTAATTAACCAAGATGATGCCGATATCATTGGGGGTAGAGACAGGTCTAAGTTTAAAGAAATTCTTTTGAGATTGAAAGGTAACGCGAAGGCTCCCGGTGCTTAA</t>
  </si>
  <si>
    <t>YGR171C</t>
  </si>
  <si>
    <t>MSM1</t>
  </si>
  <si>
    <t>ATGCAATGTCGATCAATTGTGCATCGTCTGTACTCTAAGGTCTCCCACGTAACGACGCCAATTTTCTATCCCAATGCCAAACCGCACCTCGGCCATCTTTACTCCAGCTTATTAAGTGACGTTTACCATCGATGGCAATTATTTAAAGGTAATCTATCCTTCTTTACCACAGGTACTGATGAACATGGATTGAAAATCCAGTGTGCTAGTGAAAGCAATGGCTTCGATCAGCCAAAAAAGTTCGTCGATAAGCTATACCCAGAGTTTGTTCAATTAGACAAAATATATGGCATTAATTATACAAGATTTATAAGGACTACGGATCCTGACCACATTGAAAACGTGATGAAATTATGGGAACTTTGTTTGAAAAATGGCTATATTTACATGGGCGAACATAAGGGTTGGTATTCCATTTCTGATGAAACATTCTATCCTGAATCCAAGGTTATTAAAGACCCCAAAAATGATGGTAAGTATCTGAATACAGAATCGAAAAACGAAGTAGTTTATCAGTCAGAGACAAATTACTTCTTTAGGCTATCCTTATTTAACAAGAAAATAGTTGACCATATAAGAAAGAATCCAGATTTCATTTTTCCTGCTTCTAAAAGAGACCAAATTCTAAAAGAACTAGAAACCGGTGGGACATTGCCAGATTTATCGATATCGAGACCCTCTGCGAGACTTAAATGGGGTATACCGACTCCTAATGATCCGTCCCAAAAAGTTTATGTGTGGTTTGATGCCTTGTGTAACTACCTCTCCTCCATCGGTGGCATACCGTCCATCTTGAGTAATGCTACTGAAGTAGTTTCAAGACATTATAGCGACAAATCAAACGTAAAAGGCCAATTGTTAATACCATACCCAAAAGAAGTGCAGCGAAACACCATTCACGTGATAGGAAAGGATATCGCGAAATTCCATACCGTATATTGGCCTTCTTTTTTACTGGCTGCTGGACTGCCTTTACCAAGACAAATTGTTGTTCATGGACACTGGCTCTGCAATGGAATGAAAATGTCCAAAAGTTTGGGTAATGTTGTAGATCCGATTGATATGGCACGTTATTATGGAGCCGATATTGTGCGTTGGTTCTTGTTAGAAAATTCTAAACTGGAAGAGGACGGCGATTTTCAAGAAGCCAAATTATACGAGACAAGAGAGCTTTTAGTATCCAAATGGGGCAATCTGATTAACAGATGTTGTGGCTCGAAATTCAATATTGAAAGAGCTGTTATGAAATTTAGCGACAAGGCAAATTTTCAATTTCAGGAGATTTTCCAAAATGAACCAATAGTCTCCGAACGAATTGAGAATCTGGCTAAACTACTCAACAAATCACAAGAGGTTTTTGACGAAAAAATAGCCATATTCCAGTATCCTCAACTGCTAAGGCATGTTTGGAGTATTATCAACGATGCAAATACTTTGGTTCAAAATAGTAAACCTTGGGAGAGGGAATTAGATCAACAAGACAATATAATATTTTTGGCTATGGAAACGTCTAGAATCCTCTCCATTTTATGCCAATCCATTATACCATCTCTCTCACAAAGTTTCCTAGATCGTATTGATGTTTCAAAGGAGAAAAGGACTATAAATTATGCTAGATTGGGTTCCGATAAAACATATGGAAAGCAATCTAACAAGAAAGGCCGAGAAGTACCTTTGAAAAAAATTCCATTCAGGTTGCAAGAGGAACAAACGAATATGAGGTCATGA</t>
  </si>
  <si>
    <t>ATGCAATGTCGATCAATTGTGCATCGTCTGTACTCTAGGGTCTCCCACGTAACGACGCCAATTTTCTATCCCAATGCCAAACCGCACCTCGGCCATCTTTACTCCAGCTTATTAAGTGACGTTTACCATCGATGGCAATTATTTAAAGGTAATCTATCCTTCTTTACCACTGGTACTGATGAACATGGATTGAAAATCCAGTGTGCTAGTGAAAGCAATGGCTTCGATCAGCCAAAAAAGTTCGTCGATAAGCTATACCCAGAGTTTGTTCAATTAGACAAAATATATGGCATTAATTATACAAGATTTATAAGGACTACGGATCCTGACCACATTGAAAACGTGGTGAAATTATGGGAACTTTGTTTGAAAAATGGCTATATTTACATGGGCGAACATAAGGGTTGGTATTCCATTTCTGATGAAACATTCTATCCTGAATCCAAGGTTATTAAAGACCCCAAAAATGATGGTAAGTATCTGAATACAGAATCGAAAAACGAAGTAGTTTATCAATCAGAGACAAATTACTTCTTTAGGCTATCCTTATTTAACAAGAAAATAGTTGACCATATAAGAAAGAATCCAGATTTCATTTTTCCTGCTTCTAAAAGAGACCAAATTCTAAAAGAACTAGAAACCGGTGGGACATTGCCAGATTTATCGATATCGAGACCCTCTGCGAGACTTAAGTGGGGTATACCGACTCCTAATGATCCGTCCCAAAAAGTTTATGTGTGGTTTGATGCCTTGTGTAACTACCTCTCCTCCATCGGTGGCATACCGTCCATCTTGAGTAATGCTACTGAAGTAGTTTCAAGACATCATAGCGACAAATCAAACGTAAAAGGCCAATTGCTAATACCATACCCAAAAGAAGTGCAGCGAAACACCATTCACGTGATAGGAAAGGATATCGCGAAATTCCATACCGTATATTGGCCTTCTTTTTTACTGGCTGCTGGACTGCCTTTACCAAGACAAATTGTTGTTCATGGACACTGGCTCTGCAATGGAATGAAAATGTCCAAAAGTTTGGGTAATGTTGTAGATCCGATTGATATGGCACGTTATTATGGAGCCGATATTGTGCGTTGGTTCTTGTTAGAAAATTCTAAACTGGAAGAGGACGGCGATTTTCAAGAAGCCAAATTATACGAGACAAGAGAGCTTTTAGTATCCAAATGGGGCAATCTGATTAACAGATGTTGTGGCTCGAAATTCAATATTGAAAGAGCTGTTATGAAATTTAGCGACAAGGCAAATTTTCAATTTCAGGAGATTTTCCAAAATGAACCAATAGTCTCCGAACGAATTGAGAATCTGGCTAAACTACTCAACAAATCACAAGAGGTTTTTGACGAAAAAATAGCCATATTCCAGTATCCTCAACTGCTAAGGCATGTTTGGAGTATTATCAACGATGCAAATACTTTGGTTCAAAATAGTAAACCTTGGGAGAGGGAATTAGATCAACAAGACACTATAATATTTTTGGCTATGGAAACGTCTAGAATCCTCTCCATTTTATGCCAATCCATTATACCATCTCTCTCACAAAGTTTCCTAGATCGTATTGATGTTTCAAAGGAGAAAAGGACTATAAATTATGCTAGATTGGGTTCCGATAAAACATATGGAAAGCAATCTAACAAGAAAGGCCGAGAAGTACCTTTGAAAAAAATTCCATTCAGGTTGCCAGAGGAACAAACGAATATGAGGTCATGA</t>
  </si>
  <si>
    <t>ATGCAATGTCGATCAATTGTGCATCGTCTGTACTCTAAGGTCTCCCACGTAACGACGCCAATTTTCTATCCCAATGCCAAACCGCACCTCGGCCATCTTTACTCCAGCTTATTAAGTGACGTTTACCATCGATGGCAATTATTTAAAGGTAATCTATCCTTCTTTACCACAGGTACTGATGAACATGGATTGAAAATCCAGTGTGCTAGTGAAAGCAATGGCTTCGATCAGCCAAAAAAGTTCGTCGATAAGCTATACCCAGAGTTTGTTCAATTAGACAAAATATATGGCATTAATTATACAAGATTTATAAGGACTACGGATCCTGACCACATTGAAAACGTGGTGAAATTATGGGAACTTTGTTTGAAAAATGGCTATATTTACATGGGCGAACATAAGGGTTGGTATTCCATTTCTGATGAAACATTCTATCCTGAATCCAAGGTTATTAAAGACCCCAAAAATGATGGTAAGTATCTGAATACAGAATCGAAAAACGAAGTAGTTTATCAGTCAGAGACAAATTACTTCTTTAGGCTATCCTTATTTAACAAGAAAATAGTTGACCATATAAGAAAGAATCCAGATTTCATTTTTCCTGCTTCTAAAAGAGACCAAATTCTAAAAGAACTAGAAACCGGTGGGACATTGCCAGATTTATCGATATCGAGACCCTCTGCGAGACTTAAATGGGGTATACCGACTCCTAATGATCCGTCCCAAAAAGTTTATGTGTGGTTTGATGCCTTGTGTAACTACCTCTCCTCCATCGGTGGCATACCGTCCATCTTGAGTAATGCTACTGAAGTAGTTTCAAGACATTATAGCGACAAATCAAACGTAAAAGGCCAATTGTTAATACCATACCCAAAAGAAGTGCAGCGAAACACCATTCACGTGATAGGAAAGGATATCGCGAAATTCCATACCGTATATTGGCCTTCTTTTTTACTGGCTGCTGGACTGCCTTTACCAAGACAAATTGTTGTTCATGGACACTGGCTCTGCAATGGAATGAAAATGTCCAAAAGTTTGGGTAATGTTGTAGATCCGATTGATATGGCACGTTATTATGGAGCCGATATTGTGCGTTGGTTCTTGTTAGAAAATTCTAAACTGGAAGAGGACGGCGATTTTCAAGAAGCCAAATTATACGAGACAAGAGAGCTTTTAGTATCCAAATGGGGCAATCTGATTAACAGATGTTGTGGCTCGAAATTCAATATTGAAAGAGCTGTTATGAAATTTAGCGACAAGGCAAATTTTCAATTTCAGGAGATTTTCCAAAATGAACCAATAGTCTCCGAACGAATTGAGAATCTGGCTAAACTACTCAACAAATCACAAGAGGTTTTTGACGAAAAAATAGCCATATTCCAGTATCCTCAACTGCTAAGACATGTTTGGAGTATTATCAACGATGCAAATACTTTGGTTCAAAATAGTAAACCTTGGGAGAGGGAATTAGATCAACAAGACAATATAATATTTTTGGCTATGGAAACGTCTAGAATCCTCTCCATTTTATGCCAATCCATTATACCATCTCTCTCACAAAGTTTCCTAGATCGTATTGATGTTTCAAAGGAGAAAAGGACTATAAATTATGCTAGATTGGGTTCCGATAAAACATATGGAAAGCAATCTAACAAGAAAGGCCGAGAAGTACCTTTGAAAAAAATTCCATTCAGGTTGCAAGAGGAACAAACGAATATGAGGTCATGA</t>
  </si>
  <si>
    <t>YGR174C</t>
  </si>
  <si>
    <t>CBP4</t>
  </si>
  <si>
    <t>ATGCAGTGCGCGATAACTCCTAGAGAGGCAGTAATAGCAAAACAAAGACAGTATAAGCATTATTTGGGTATGGAAAGACCATTGTGGGTACGTTGGTTGAAAGTCTATGCAATTGGTGGCGCTATTATTGGAAGCGGGTTTCTGCTTTTCAAGTACACAACGCCAACAGATCAACAGTTAATCAGCCAGCTTTCCCCAGAATTACGTTTACAATATGAGAGGGAGAAAAAACTACGTCAGTCGGAGCAGCAGGCTTTGATGAAAATTGTTAAGGAAACTTCTCAAAGTGACGATCCAATTTGGAAGACGGGCCCCCTTCAATCACCTTGGGAAAGGAACGGTGATAACGTTCAAAGCAGAGATCACTTTGCTAAGGTGAGGGCGGAGGAGGTGCAAAAAGAAGAGTTGGCTAGGATCAGAAATGAACTGTCTCAGCTAAGATCTGAAACGGAGGAGAAAACAAAGGAAATAGTCCAGGATAAGCAGGTTAAAAGCTGGTGGCGCTTCTGGTAG</t>
  </si>
  <si>
    <t>ATGCAGTGCGCGATAACTCCTAGAGAGGTAGTAATAGCAAAACAAAGACAGTATAAGCATTATTTGGGTATGGAAAGACCATTGTGGGTACGTTGGTTGAAGGTCTATGCAATTGGTGGCGCTATTATTGGAAGCGGGTTTCTGCTTTTCAAGTACACAACGCCAACAGATCAACAGTTAATCAGCCAGCTTTCCCCAGAATTACGTTTACAATATGAGAGGGAGAAAAAACTACGTCAGTCGGAGCAGCAGGCTTTGATGAAAATTGTTAAGGAAACTTCTCAAAGTGACGATCCAATTTGGAAGACGGGCCCCCTTCAATCACCTTGGGAAAGGAACGGTGATAACGTTCAAAGCAGAGATCACTTTGCTAAGGTGAGAGCGGAGGAGGTGCAAAAAGAAGAGTTGGCTAGGATCAGAAATGAACTGTCTCAGCTAAGATCTGAAACGGAGGAGAAAACAAAGGAAATAGTCCAGGATAAGCAGGGTAAAAGCTGGTGGCGCTTCTGGTAG</t>
  </si>
  <si>
    <t>YGR225W</t>
  </si>
  <si>
    <t>AMA1</t>
  </si>
  <si>
    <t>ATGGCTACTCCCCATTTATATCACAGATATAACTCCAAAAGCTCTAACAAAAATATCAATTCGAGCGGAAATTCTACAGAGGTTGACCGTTTCATTCCAAAATCAGTTTCGAGAAATGCTTATAAGTCTATTCCAATGTTAAATGGGTTTGACATAAGTTACTCAGAACTTTGCGAGAAATCTCCTTCACCTGAGCGGCTATCATCCCCTGAATTCTTTAACGAACTGCGAAACACCGGGCATTACGAATCAATCAGTACAACAAATGAGTTTTCCATGTCAAGTATCTCTAGCTCTTCTGAGAGTCAAGTTACCAGAAGTGGAAGTGCAAGAGCTTCAAGAAACGATTATTCAAAATTAACTAAAGAGCAAAAGGACCATAGAAAGAATATTGCACATTCTCTTGGTTTTCAATTGCCCGACCGTGTCTTTACGTTTGAGACCACAAGTGCTGAAATTCTGGAAAAGAATAAAGCCATCAAAAATTGCTTTGGACCAGGAAGTTGCGCCGAAATAAGATCAACCTTTGACTTTAGTACACTCTCGCCCGATGTTGCCCGTTATTATATCGCTAATTCTAACGCAAGATCAGCTTCCCCACAAAGACAAATCCAAAGACCTGCTAAACGAGTAAAGTCACATATTCCATACCGTGTATTGGATGCACCTTGCCTGAGAAATGATTTTTATTCGAACTTAATTTCTTGGTCAAGAACCACAAACAACGTTTTGGTGGGACTGGGTTGCTCCGTATACATCTGGTCTGAGAAAGAAGGAGCGGTATCTATATTGGACCATCAATACTTAAGTGAAAAGAGGGATTTAGTGACATGCGTCTCATTCTGTCCTTACAATACTTATTTTATTGTTGGTACAAAATTTGGCCGTATTCTTCTTTATGATCAAAAAGAATTTTTTCATTCCAGCAACACAAACGAAAAGGAACCAGTATTTGTTTTCCAAACTGAATCCTTCAAAGGAATATGTTGCCTAGAATGGTTCAAACCAGGTGAAATTTGCAAATTTTATGTTGGAGAGGAAAATGGCAATGTGAGCCTCTTTGAAATAAAGAGTTTGCATTTCCCCATAAAAAACTGGAGTAAAAGACAAAAACTCGAAGATGAAAATTTAATAGGATTGAAACTTCATTCCACTTATCAAGCTCAGGCACAGCAAGTCTGTGGTACGTTATTAAGAGCTTATGCTTTCACATACCCTTTTCTGGTATAGCGCTTATTTTTTCATTATGAAAAATACTAACAAATATTTTCTACAGGTATTTCTCTGAATGAACATGCAAACCTGCTTGCAGTCGGCGGCAATGATAATTCTTGTAGCTTATGGGATATTTCCGACTTGGATAAACCTATTAAAAAGTTTGTTCTTCCACATAAAGCGGCTGTGAAGGCCATTGCCTTTTGTCCTTGGTCGAAGTCTTTGTTGGCTACGGGTGGTGGAAGCAAAGACAGATGTATTAAGTTTTGGCATACATCGACAGGCACATTGTTGGATGAGATTTGCACCTCGGGACAGGTGACGTCTTTGATATGGTCGTTGAGACATAAACAGATTGTTGCTACTTTTGGATTCGGTGATACCAAGAATCCTGTATTAATAACACTATACTCATATCCAAAATTATCAAAACTACTCGAAGTTAGGTCGCCCAACCCTTTGCGTGTACTGAGCGCAGTAATCTCTCCAAGTTCCATGGCAATTTGCGTTGCCACTAACGATGAAACGATAAGATTTTATGAACTGTGGAACGATAAGGAGGAAATAATTAATGAAATTCAAGAGAGTGGGATTTATGGATCTAATATTATAGAATATATGGAGGGTATCGAAACAACACATAACAAAAGAATAAGGTAA</t>
  </si>
  <si>
    <t>ATGGCTACTCCCCATTTATATTACAGATATAACTCCAAAAGCTCTAACAAAAATATCAATTCTAGCGGAAATTCTACAGAGGTTGACCGTTTCATTCCAAAATCAGTTTCGAGAAATGCTTATAAGTCTATTCCAATGTTAAATGGGTTTGACATAAGTTACTCAGAACTTTGCGAGAAATCTCCTTCACCTGAGCGGCTATCATCCCCTGAATTCTTTAACGAACTGCGAAACACCGGGCATTACGAATCAATCAGTACAACAAATGAGTTTTCCATGTCAAGTATCTCTAGCTCTTCTGAGAGTCAAGTTACCAGAAGTGGAAGTGCAAGAGCTTCAAGAAACGATTATTCAAAATTAACTAAAGAGCAAAAGGACCATAGAAAGAATATTGCACATTCTCTTGGTTTTCAATTGCCCGACCGTGTCTTTACGTTTGAGACCACAAGTGCTGAAATTCTGGAAAAGAATAAAGCCATCAAAAATTGCTTTGGACCAGGAAGTTGCGCCGAAATAAGATCAACCTTTGACTTTAGTACACTCTCGCCCGATGTTGCCCGTTATTATATCGCTAATTCTAACGCAAGATCAGTTTCCCCGCAAAGACAAATCCAAAGACCTGCTAAACGAGTAAAGTCACATATTCCATACCGTGTATTGGATGCACCTTGCCTGAGAAATGATTTTTATTCGAACTTAATTTCTTGGTCAAGAACCACAAACAACGTTTTGGTGGGACTGGGTTGCTCCGTATACATCTGGTCTGAGAAAGAAGGAGCGGTATCTATATTAGACCATCAATACTTAAGTGAAAAGAGGGATTTAGTGACATGTGTCTCATTCTGTCCTTACAATACTTATTTTATTGTTGGTACAAAATTTGGCCGTATTCTTCTTTATGATCAAAAAGAATTTTTTCATTCCAGCAACACAAACGAAAAGGAACCAGTATTTGTTTTCCAAACTGAATCCTTCAAAGGAATATGTTGCCTAGAATGGTTCAAACCAGGTGAAATTTGCAAATTTTATGTTGGAGAGGAAAATGGCAATGTGAGCCTCTTCGAAATAAAGAGTTTGCATTTCCCCATAAAAAACTGGAGTAAAAGACAAAAACTCGAAGATGAAAATTTAATAGGATTGAAACTTCATTCCACTTATCAAGCTCAGGCACAGCAAGTCTGTGGTACGTTATTAAGAGCTTATGCTTTCACATACCCTTTTTTGATATAGCGCTTATTTTTTCATTATGAAAAATACTAACAAATATTTTCTACAGGTATTTCTCTGAATGAACATGCAAACCTGCTTGCAGTCGGCGGCAATGATAATTCTTGTAGCTTATGGGATATTTCCGACTTGGATAAACCTATTAAAAAGTTTGTTCTTCCACATAAAGCGGCTGTGAAGGCCATTGCCTTTTGTCCTTGGTCGAAGTCTTTGTTGGCTACGGGTGGTGGAAGCAAAGACAGATGTATTAAGTTTTGGCATACATCGACAGGCACATTGTTGGATGAGATTTACACCTCGGGACAGGTGACGTCTTTGATATGGTCGTTGAGACATAAACAGATTGTTGCTACTTTTGGATTCGGTGATACCAAGAATCCTGTATTAATAACACTATACTCATATCCAAAATTATCAAAACTACTCGAAGTTAGGTCGCCCAACCCTTTGCGTGTACTGAGCGCAGTAATCTCTCCAAGTTCCATGGCAATTTGCGTTGCCACTAACGATGAAACGATAAGATTTTATGAACTGTGGAACGATAAGGAGGAAATAATTAATGAAATTCAAGAGAGTGGGATTTATGGATCTAATATTATAGAGTATATGGAGGGTATCGAAACAACACATAACAAAAGAATAAGGTAA</t>
  </si>
  <si>
    <t>ATGGCTACTCCCCATTTATATTACAGATATAACTCCAAAAGCTCTAACAAAAATATCAATTCTAGCGGAAATTCTACAGAGGTTGACCGTTTCATTCCAAAATCAGTTTCGAGAAATGCTTATAAGTCTATTCCAATGTTAAATGGGTTTGACATAAGTTACTCAGAACTTTGCGAGAAATCTCCTTCACCTGAGCGGCTATCATCCCCTGAATTCTTTAACGAACTGCGAAACACCGGGCATTACGAATCAATCAGTACAACAAATGAGTTTTCCATGTCAAGTATCTCTAGCTCTTCTGAGAGTCAAGTTACCAGAAGTGGAAGTGCAAGAGCTTCAAGAAACGATTATTCAAAATTAACTAAAGAGCAAAAGGACCATAGAAAGAATATTGCACATTCTCTTGGTTTTCAATTGCCCGACCGTGTCTTTACGTTTGAGACCACAAGTGCTGAAATTCTGGAAAAGAATAAAGCCATCAAAAATTGCTTTGGACCAGGAAGTTGCGCCGAAATAAGATCAACCTTTGACTTTAGTACACTCTCGCCCGATGTTGCCCGTTATTATATCGCTAATTCTAACGCAAGATCAGCTTCCCCACAAAGACAAATCCAAAGACCTGCTAAACGAGTAAAGTCACATATTCCATACCGTGTATTGGATGCACCTTGCCTGAGAAATGATTTTTATTCGAACTTAATTTCTTGGTCAAGAACCACAAACAACGTTTTGGTGGGACTGGGTTGCTCCGTATACATCTGGTCTGAGAAAGAAGGAGCGGTATCTATATTGGACCATCAATACTTAAGTGAAAAGAGGGATTTAGTGACATGTGTCTCATTCTGTCCTTACAATACTTATTTTATTGTTGGTACAAAATTTGGCCGTATTCTTCTTTATGATCAAAAAGAATTTTTTCATTCCAGCAACACAAACGAAAAGGAACCAGTATTTGTTTTCCAAACTGAATCCTTCAAAGGAATATGTTGCCTAGAATGGTTCAAACCAGGTGAAATTTGCAAATTTTATGTTGGAGAGGAAAATGGCAATGTGAGCCTCTTCGAAATAAAGAGTTTGCATTTCTCCATAAAAAACTGGAGTAAAAGACAAAAACTCGAAGATGAAAATTTAATAGGATTGAAACTTCATTCCACTTATCAAGCTCAGGCACAGCAAGTCTGTGGTACGTTATTAAGAGCTTATGCTTTCACATACCCTTTTTTGATATAGCGCTTATTCTTTCATTATGAAAAATACTAACAAATATTTTCTACAGGTATTTCTCTGAATGAACATGCAAACCTGCTTGCAGTCGGCGGTAATGATAATTCTTGTAGCTTATGGGATATTTCCGACTTGGATAAACCTATTAAAAAGTTTGTTCTTCCACATAAAGCGGCTGTGAAGGCCATTGCCTTTTGTCCTTGGTCGAAGTCTTTGTTGGCTACGGGTGGTGGAAGCAAAGACAGATGTATTAAGTTTTGGCATACATCGACAGGCACATTGTTGGATGAGATTTACACCTCGGGACAGGTGACGTCTTTGATATGGTCGTTGAGACATAAACAGATTGTTGCTACTTTTGGATTCGGTGATACCAAGAATCCTGTATTAATAACACTATACTCATATCCAAAATTATCAAAACTACTCGAAGTTAGGTCGCCCAACCCTTTGCGTGTACTGAGCGCAGTAATCTCTCCAAGTTCCATGGCAATTTGCGTTGCCACTAACGATGAAACGATAAGATTTTATGAACTGTGGAACGATAAGGAGGAAATAATTAATGAAATTCAAGAGAGTGGGATTTATGGATCTAATATTATAGAGTATATGGAGGGTATCGAAACAACACATAACAAAAGAATAAGGTAA</t>
  </si>
  <si>
    <t>YOL148C</t>
  </si>
  <si>
    <t>SPT20</t>
  </si>
  <si>
    <t>ATGAGTGCCAATAGCCCGACAGGAAACGATCCCCATGTATTTGGTATTCCTGTGAACGCAACACCATCCAATATGGGTTCGCCAGGCAGTCCAGTTAATGTACCACCTCCTATGAACCCAGCGGTAGCAAATGTAAATCATCCTGTTATGAGGACAAACAGTAATAGTAATGCCAATGAAGGTACTAGGACTTTAACCAGGGAGCAAATACAGCAATTGCAGCAAAGACAACGATTATTACTACAGCAAAGACTACTCGAACAACAGAGAAAACAGCAAGCACTCCAAAACTATGAGGCTCAGTTTTATCAAATGCTTATGACCTTAAACAAAAGACCTAAAAGACTTTACAATTTTGTGGAAGATGCAGACTCAATTTTGAAAAAATATGAGCAATATTTACACAGTTTTGAATTTCATATTTATGAGAATAATTATAAGATTTGCGCTCCTGCAAATAGCAGGTTACAACAGCAGCAAAAGCAACCCGAGCTGACTAGTGACGGTTTAATATTAACCAAAAATAACGAAACTTTGAAAGAATTTTTAGAGTACGTCGCAAGAGGAAGGATTCCTGATGCTATTATGGAAGTCTTAAGGGACTGTAATATCCAATTTTACGAAGGAAATCTTATTTTACAGGTTTATGACCATACTAATACAGTTGATGTCACCCCCAAAGAGAACAAGCCTAATTTGAACAGCTCTTCTTCCCCTTCAAATAATAATAGCACACAGGACAATTCCAAGATTCAACAACCATCCGAACCTAATAGTGGTGTGGCAAATACAGGCGCAAACACAGCAAATAAGAAGGCATCCTTCAAACGACCTAGAGTATATCGAACATTGTTGAAGCCTAATGATTTGACGACGTATTATGACATGATGTCTTATGCAGATAATGCCAGGTTTTCTGATAGCATTTATCAACAGTTTGAATCTGAAATTTTAACACTTACCAAGAGGAACTTGTCACTAAGTGTGCCATTAAATCCATATGAGCACCGAGACATGTTGGAGGAAACAGCTTTTTCAGAACCTCATTGGGATAGTGAAAAAAAATCCTTCATTCACGAACATCGTGCTGAGTCTACGAGAGAAGGCACGAAGGGCGTTGTAGGGCATATCGAAGAACGCGATGAATTTCCGCAACATAGTTCAAATTATGAACAGTTGATGTTGATCATGAATGAACGCACAACAACGATAACCAACTCCACGTTTGCTGTTTCGTTAACCAAGAATGCGATGGAGATTGCTAGCTCCAGTTCCAACGGGGTACGTGGAGCTTCGTCCTCAACTTCGAATTCCGCATCAAATACAAGGAATAACAGTTTGGCTAATGGCAATCAAGTAGCTTTGGCAGCGGCAGCGGCTGCGGCTGCAGTGGGATCTACCATGGGTAACGATAATAATCAATTTAGCAGGCTGAAATTTATTGAACAATGGAGAATAAATAAAGAAAAAAGAAAACAGCAGGCTTTAAGTGCAAACATCAATCCAACCCCCTTCAACGCTAGAATATCGATGACAGCACCATTGACTCCACAGCAACAGCTACTTCAAAGACAACAGCAGGCCTTGGAGCAACAACAGAATGGTGGAGCCATGAAAAACGCAAATAAACGGAGTGGTAACAATGCCACCAGTAACAATAATAATAATAATAATAATTTAGATAAACCAAAGGTTAAGCGACCTAGAAAAAATGCAAAAAAAAGCGAGAGCGGTACACCAGCTCCTAAAAAGAAAAGAATGACTAAGAAGAAACAGAGCGCAAGTAGCACGCCCTCTTCTACTACAATGTCATAA</t>
  </si>
  <si>
    <t>ATGAGTGCCAATAGCCCGACAGGAAACGATCCCCATGTATTTGGTATTCCTGTGAACGCAACACCATCCAATATGGGTTCGCCAGGCAGTCCAGTTAATGTACCACCTCCTATGAACCCAGCGGTAGCAAATGTAAATCATCCTGTTATGAGGACAAACAGTAATAGTAATGCCAATGAAGGTACTAGGACTTTAACCAGGGAGCAAATACAGCAATTGCAGCAAAGACAACGATTATTACTACAGCAAAGACTACTCGAACAACAGAGAAAACAGCAAGCACTCCAAAACTATGAGGCTCAGTTTTATCAAATGCTTATGACCTTAAACAAAAGACCTAAAAGACTTTACAATTTTGTGGAAGATGCAGACTCAATTTTGAAAAAATATGAGCAATATTTACACAGTTTTGAATTTCATATTTATGAGAATAATTATAAGATTTGCGCTCCTGCAAATAGCAGGTTACAACAGCAGCAAAAGCAACCCGAGCTGACTAGTGACGGTTTAATATTAACCAAAAATAACGAAACTTTGAAAGAATTTTTAGAGTACGTCGCAAGAGGAAGGATTCCTGATGCTATTATGGAAGTCTTAAGGGACTGTAATATCCAATTTTACGAAGGAAATCTTATTTTACAGGTTTATGACCATACTAATACAGTTGATGTTACCCCCAAAGAGAACAAGCCTAATTTGAACAGCTCTTCTTCCCCTTCAAATAATAATAGCACACAGGACAATTCCAAGATTCAACAACCATCCGAACCTAATAGTGGTGTGGCAAATACAGGCGCAAACACAGCAAATAAGAAGGCATCCTTCAAACGACCTAGAGTATACCGAACATTGTTGAAGCCTAATGATTTGACGACGTATTATGACATGATGTCTTATGCAGATAATGCCAGGTTTTCTGATAGCATTTATCAACAGTTTGAATCTGAAATTTTAACACTTACCAAGAGGAACTTGTCACTAAGTGTGCCATTAAATCCATATGAGCACCGAGACATGTTGGAGGAAACAGCTTTTTCAGAACCTCATTGGGATAGTGAAAAAAAATCCTTCATTCACGAACATCGTGCTGAGTCTACGAGAGAAGGCACGAAGGGCGTTGTAGGGCATATCGAAGAACGCGATGAATTTCCGCAACATAGTTCAAATTATGAACAGTTGATGTTGATCATGAATGAACGCACAACAACGATAACCAACTCCACGTTTGCTGTTTCGTTAACCAAGAATGCGATGGAGATTGCTAGCTCCAGTTCCAACGGGGTACGTGGAGCTTCGTCCTCAACTTCGAATTCCGCATCAAATACAAGGAATAACAGTTTGGCTAATGGCAATCAAGTAGCTTTGGCAGCGGCTGCGGCTGCAGCTGCAGTGGGATCTACCATGGGTAACGATAATAATCAATTTAGCAGGCTGAAATTTATTGAACAATGGAGAATAAATAAAGAAAAAAGAAAACAGCAGGCTTTAAGTGCAAACATCAATCCAACCCCCTTCAACGCTAGAATATCGATGACAGCACCATTGACTCCACAGCAACAGCTACTTCAAAGACAACAGCAGGCCTTGGAGCAACAACAGAATGGTGGAGCCATGAAAAACGCAAATAAACGGAGTGGTAACAATGCCACCAGTAACAATAATAATAATAATAATTTAGATAAACCAAAGGTTAAGCGACCTAGAAAAAATGCAAAAAAAAGCGAGAGCGGTACACCAGCTCCTAAAAAGAAAAGAATGACTAAGAAGAAACAGAGCGCAAGTAGCACGCCCTCTTCTACTACAATGTCATAA</t>
  </si>
  <si>
    <t>ATGAGTGCCAATAGCCCGACAGGAAACGATCCCCATGTATTTGGTATTCCTGTGAACGCAACACCATCCAATATGGGTTCGCCAGGCAGTCCAGTTAATGTACCACCTCCTATGAACCCAGCGGTAGCAAATGTAAATCATCCTGTTATGAGGACAAACAGTAATAGTAATGCCAATGAAGGTACTAGGACTTTAACCAGGGAGCAAATACAGCAATTGCAGCAAAGACAACGATTATTACTGCAGCAAAGACTACTCGAACAACAGAGAAAACAGCAAGCACTCCAAAACTATGAGGCTCAATTTTATCAAATGCTTATGACCTTAAACAAAAGACCTAAAAGACTTTACAATTTTGTGGAAGATGCAGACTCAATTTTGAAAAAATATGAGCAATATTTACACAGTTTTGAATTTCATATTTATGAGAATAATTATAAGATTTGCGCTCCTGCAAATAGCAGGTTACAACAGCAGCAAAAGCAACCCGAGCTGACTAGTGACGGTTTAATATTAACCAAAAATAACGAAACTTTGAAAGAATTTTTAGAGTACGTCGCAAGAGGAAGGATTCCTGATGCTATTATGGAAGTCTTAAGGGACTGTAATATTCAATTTTACGAAGGAAATCTTATTTTACAGGTTTATGACCATACTAATACAGTTGATGTTACCCCCAAAGAGAACAAGCCTAATTTGAACAGCTCTTCTTCCCCTTCAAATAACAATAGCACACAGGACAATTCCAAGATTCAACAACCATCCGAACCTAATAGTGGTGTGGCAAATACAGGCGCAAACACAGCAAATAAGAAGGCATCCTTCAAACGACCTAGAGTATATCGAACATTGTTGAAGCCTAATGATTTGACGACGTATTATGACATGATGTCTTATGCAGATAATGCCAGGTTTTCTGATAGCATTTATCAACAGTTTGAATCTGAAATTTTAACACTTACCAAGAGGAACTTGTCACTAAGTGTGCCATTAAATCCATATGAGCACCGAGACATGTTGGAGGAAACAGCTTTTTCAGAACCTCATTGGGATAGTGAAAAAAAATCCTTCATTCACGAACATCGTGCTGAGTCTACGAGAGAAGGCACGAAGGGCGTTGTAGGGCATATCGAAGAACGCGATGAATTTCCGCAACATAGTTCAAATTATGAACAGTTGATGTTGATCATGAATGAACGCACAACAACGATAACCAACTCCACGTTTGCTGTTTCGTTAACCAAGAATGCGATGGAGATTGCTAGCTCCAGTTCCAACGGGGTACGTGGAGCTTCGTCCTCAACTTCGAATTCCGCATCAAATACAAGGAATAACAGTTTGGCTAATGGTAATCAAGTAGCTTTGGCAGCAGCTGCGGCTGCGGCTGCAGTGGGATCTACCATGGGTAACGATAATAATCAATTTAGCAGGCTGAAATTTATTGAACAATGGAGAATAAATAAAGAAAAAAGAAAACAGCAGGCTTTAAGTGCAAACATCAATCCAACCCCCTTCAACGCTAGAATATCGATGACAGCACCATTGACTCCACAGCAACAGCTACTTCAAAGACAACAGCAGGCCTTGGAGCAACAACAGAATGGTGGAGCCATGAAAAACGCAAATAAACGGAGTGGTAACAATGCCACCAGTAACAATAATAATAATAA</t>
  </si>
  <si>
    <t>YOL126C</t>
  </si>
  <si>
    <t>MDH2</t>
  </si>
  <si>
    <t>ATGCCTCACTCAGTTACACCATCCATAGAACAAGATTCGTTAAAAATTGCCATTTTAGGTGCTGCCGGTGGTATCGGGCAGTCGTTATCGCTGCTTTTGAAAGCTCAGTTGCAATACCAGTTAAAGGAGAGCAACCGGAGCGTTACCCACATTCATCTGGCTCTTTACGATGTCAACCAAGAAGCCATCAACGGTGTTACCGCCGACTTGTCTCATATAGACACCCCCATTTCCGTGTCGAGCCACTCTCCTGCAGGTGGCATTGAGAACTGTTTGCATAACGCTTCTATTGTTGTCATTCCTGCAGGTGTTCCAAGAAAACCTGGCATGACTCGTGATGACTTATTTAACGTGAATGCTGGTATCATTAGCCAGCTCGGTGATTCTATTGCAGAATGTTGTGATCTTTCCAAGGTCTTCGTTCTTGTCATTTCCAACCCTGTTAATTCTTTAGTCCCAGTGATGGTTTCTAACATTCTTAAGAACCATCCTCAGTCTAGAAATTCCGGCATTGAAAGAAGGATCATGGGTGTCACCAAGCTCGACATTGTCAGAGCGTCCACTTTTCTACGTGAGATAAACATTGAGTCAGGGCTAACTCCTCGTGTTAACTCCATGCCTGACGTCCCTGTAATTGGCGGGCATTCTGGCGAGACTATTATTCCGTTGTTTTCACAGTCAAACTTCCTATCGAGATTAAATGAGGATCAATTGAAATATTTAATACATAGAGTCCAATACGGTGGTGATGAAGTGGTCAAGGCCAAGAACGGTAAAGGTAGTGCTACCTTATCGATGGCCCATGCCGGTTATAAGTGTGTTGTCCAATTTGTTTCTTTGTTATTGGGTAACATTGAGCAGATCCATGGAACCTACTATGTGCCATTAAAAGATGCGAACAACTTCCCCATTGCTCCTGGGGCAGATCAATTATTGCCTCTGGTGGACGGTGCAGACTACTTTGCCATACCATTAACTATTACTACAAAGGGTGTTTCCTATGTGGATTATGACATCGTTAATAGGATGAACGACATGGAACGCAACCAAATGTTGCCAATTTGCGTCTCCCAGTTAAAGAAAAATATCGATAAGGGCTTGGAATTCGTTGCATCGAGATCTGCATCATCTTAA</t>
  </si>
  <si>
    <t>ATGCCTCACTCAGTTACACCATCCATAGAACAAGATTCGTTAAAAATTGCCATTTTAGGTGCTGCCGGTGGTATCGGGCAGTCGTTATCGCTGCTTTTGAAAGCTCAGTTGCAATACCAGTTAAAGGAGAGCAACCGGAGCGTTACCCACATTCATCTCGCCCTTTACGATGTCAACCAAGAAGCCATCAACGGTGTTACCGCCGACTTGTCTCATATAGACACCCCCATTTCCGTGTCAAGCCACTCCCCTGCGGGTGGCATTGAGAACTGTTTGCACAACGCTTCTATTGTTGTCATTCCTGCAGGTGTTCCAAGAAAACCTGGCATGACTCGTGATGACTTATTTAACGTGAATGCTGGTATCATTAGCCAGCTCGGTGATTCTATTGCAGAATGTTGTGATCTTTCCAAGGTCTTCGTTCTTGTCATTTCCAACCCTGTTAATTCTTTAGTCCCAGTGATGGTTTCTAACATTCTTAAGAACCATCCTCAGTCTAGAAATTCCGGCATTGAAAGAAGGATCATGGGTGTCACCAAGCTTGACATTGTCAGAGCGTCCACTTTTCTACGTGAGATAAACATTGAGTCAGGGCTAACTCCTCGTGTTAACTCCATGCCTGACGTCCCTGTAATTGGCGGACATTCTGGCGAGACTATTATTCCGTTGTTTTCACAGTCAAACTTCCTATCGAGATTAAATGAGGACCAATTGAAATATTTAATACATAGAGTCCAGTACGGTGGTGATGAAGTGGTCAAGGCCAAGAACGGTAAAGGTAGTGCTACCTTATCGATGGCCCATGCCGGTTATAAGTGTGTTGTCCAATTTGTTTCTTTGTTATTGGGTAACATCGAGCAGATCCATGGAACCTACTATGTGCCATTAAAAGATGCGAACAACTTCCCCATTGCTCCTGGGGCAGATCAATTGTTGCCTCTGGTGGACGGTGCAGACTACTTTGCCATACCATTAACTATTACTACGAAGGGTGTTTCCTATGTGGATTATGACATCGTTAATAGGATGAACGACATGGAACGCAACCAAATGTTGCCAATTTGCGTCTCCCAGTTAAAGAAAAATATCGATAAGGGCTTGGAATTCGTTGCATCGAGATCTGCTTCATCTTAA</t>
  </si>
  <si>
    <t>ATGCCTCACTCAGTTATACCATCCATAGAACAAGATTCGTTAAAAATTGCCATTTTAGGTGCTGCCGGTGGTATCGGGCAGTCGTTATCGCTGCTTTTGAAAGCTCAGTTGCAATACCAGTTAAAGGAGAGCAACCGGAGCGTTACCCACATTCATCTGGCTCTTTACGATGTCAACCAAGAAGCCATCAACGGTGTTACCGCCGACTTGTCTCATATAGACACCCCCATTTCCGTGTCGAGCCACTCTCCTGCAGGTGGCATTGAGAACTGTTTGCATAACGCTTCTATTGTTGTCATTCCTGCAGGTGTTCCAAGAAAACCTGGCATGACTCGTGATGACTTATTTAACGTGAATGCTGGTATCATTAGCCAGCTCGGTGATTCTATCGCAGAATGTTGTGATCTTTCCAAGGTCTTCGTTCTTGTCATTTCCAACCCTGTTAATTCTTTAGTCCCAGTGATGGTTTCTAACATTCTTAAGAACCATCCTCAGTCTAGAAATTCCGGCATTGAAAGAAGGATCATGGGTGTCACCAAGCTCGACATTGTCAGAGCGTCCACTTTTCTACGTGAGATAAACATTGAGTCAGGGCTAACTCCTCGTGTTAACTCCATGCCTGACGTCCCTGTAATTGGCGGGCATTCTGGCGAGACTATTATTCCGTTGTTTTCACAGTCAAACTTCCTATCGAGATTAAATGAGGACCAATTGAAATATTTAATACATAGAGTCCAATACGGTGGTGATGAAGTGGTCAAGGCCAAGAACGGTAAAGGTAGTGCTACCTTATCGATGGCCCATGCCGGTTATAAGTGTGTTGTCCAATTTGTTTCTTTGTTATTGGGTAACATTGAGCAGATCCATGGAACCTACTATGTGCCATTAAAAGATGCGAACAACTTCCCCATTGCTCCTGGGGCAGATCAATTATTGCCTCTGGTGGACGGTGCAGACTACTTTGCCATACCATTAACTATTACTACAAAGGGTGTTTCCTATGTGGATTATGACATCGTTAATAGGATGAACGACATGGAACGCAACCAAATGTTGCCAATTTGCGTCTCCCAGTTAAAGAAAAATATCGATAAGGGCTTGGAATTCGTTGCATCGAGATCTGCATCATCTTAA</t>
  </si>
  <si>
    <t>Sporulation</t>
  </si>
  <si>
    <t>Group</t>
  </si>
  <si>
    <t>Control</t>
  </si>
  <si>
    <t>Chromosome</t>
  </si>
  <si>
    <t>Reference Gene Length</t>
  </si>
  <si>
    <t>Reference Sequence</t>
  </si>
  <si>
    <t>Aligned Length</t>
  </si>
  <si>
    <t>Number of SNPs</t>
  </si>
  <si>
    <t>Number of Indels</t>
  </si>
  <si>
    <t>Was the Alignment Gapped?</t>
  </si>
  <si>
    <t>Sporulation Genes:</t>
  </si>
  <si>
    <t>Control Genes:</t>
  </si>
  <si>
    <t>Vineyard Sequence (UCD51 for Chr 2, 4, 15, M5 for Chr 7)</t>
  </si>
  <si>
    <t>Oak (YPS606) Sequence</t>
  </si>
  <si>
    <t>Changes per kb</t>
  </si>
  <si>
    <t>SNPs per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</si>
</sst>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/>
    <xf numFmtId="164" fontId="0" fillId="0" borderId="0" xfId="0" applyNumberFormat="1" applyFill="1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workbookViewId="0">
      <selection activeCell="K24" activeCellId="1" sqref="C1:C1048576 K1:K1048576"/>
    </sheetView>
  </sheetViews>
  <sheetFormatPr defaultRowHeight="15" x14ac:dyDescent="0.25"/>
  <cols>
    <col min="1" max="1" width="16.7109375" customWidth="1"/>
    <col min="2" max="2" width="14.42578125" customWidth="1"/>
    <col min="3" max="3" width="10.85546875" customWidth="1"/>
    <col min="4" max="4" width="12.7109375" customWidth="1"/>
    <col min="5" max="5" width="10.140625" customWidth="1"/>
    <col min="6" max="6" width="11.140625" customWidth="1"/>
    <col min="7" max="7" width="10.42578125" customWidth="1"/>
    <col min="8" max="8" width="20.28515625" customWidth="1"/>
    <col min="13" max="13" width="11" customWidth="1"/>
    <col min="14" max="14" width="3.5703125" customWidth="1"/>
    <col min="15" max="15" width="25.140625" customWidth="1"/>
    <col min="16" max="16" width="9.28515625" customWidth="1"/>
  </cols>
  <sheetData>
    <row r="1" spans="1:16" s="3" customFormat="1" ht="45" customHeight="1" x14ac:dyDescent="0.25">
      <c r="A1" s="3" t="s">
        <v>0</v>
      </c>
      <c r="B1" s="3" t="s">
        <v>1</v>
      </c>
      <c r="C1" s="3" t="s">
        <v>259</v>
      </c>
      <c r="D1" s="3" t="s">
        <v>261</v>
      </c>
      <c r="E1" s="3" t="s">
        <v>262</v>
      </c>
      <c r="F1" s="3" t="s">
        <v>263</v>
      </c>
      <c r="G1" s="3" t="s">
        <v>271</v>
      </c>
      <c r="H1" s="3" t="s">
        <v>270</v>
      </c>
      <c r="I1" s="3" t="s">
        <v>264</v>
      </c>
      <c r="J1" s="3" t="s">
        <v>265</v>
      </c>
      <c r="K1" s="3" t="s">
        <v>273</v>
      </c>
      <c r="L1" s="3" t="s">
        <v>266</v>
      </c>
      <c r="M1" s="3" t="s">
        <v>267</v>
      </c>
    </row>
    <row r="2" spans="1:16" x14ac:dyDescent="0.25">
      <c r="A2" t="s">
        <v>2</v>
      </c>
      <c r="C2" t="s">
        <v>260</v>
      </c>
      <c r="D2" t="s">
        <v>3</v>
      </c>
      <c r="E2">
        <v>1575</v>
      </c>
      <c r="F2" t="s">
        <v>4</v>
      </c>
      <c r="G2" t="s">
        <v>5</v>
      </c>
      <c r="H2" t="s">
        <v>6</v>
      </c>
      <c r="I2">
        <v>1575</v>
      </c>
      <c r="J2">
        <v>11</v>
      </c>
      <c r="K2" s="6">
        <f t="shared" ref="K2:K33" si="0">J2/I2*1000</f>
        <v>6.9841269841269842</v>
      </c>
    </row>
    <row r="3" spans="1:16" x14ac:dyDescent="0.25">
      <c r="A3" t="s">
        <v>7</v>
      </c>
      <c r="B3" t="s">
        <v>8</v>
      </c>
      <c r="C3" t="s">
        <v>260</v>
      </c>
      <c r="D3" t="s">
        <v>3</v>
      </c>
      <c r="E3">
        <v>1056</v>
      </c>
      <c r="F3" t="s">
        <v>9</v>
      </c>
      <c r="G3" t="s">
        <v>10</v>
      </c>
      <c r="H3" t="s">
        <v>11</v>
      </c>
      <c r="I3">
        <v>1056</v>
      </c>
      <c r="J3">
        <v>2</v>
      </c>
      <c r="K3" s="6">
        <f t="shared" si="0"/>
        <v>1.893939393939394</v>
      </c>
    </row>
    <row r="4" spans="1:16" x14ac:dyDescent="0.25">
      <c r="A4" t="s">
        <v>12</v>
      </c>
      <c r="B4" t="s">
        <v>13</v>
      </c>
      <c r="C4" t="s">
        <v>260</v>
      </c>
      <c r="D4" t="s">
        <v>3</v>
      </c>
      <c r="E4">
        <v>768</v>
      </c>
      <c r="F4" t="s">
        <v>14</v>
      </c>
      <c r="G4" t="s">
        <v>15</v>
      </c>
      <c r="H4" t="s">
        <v>16</v>
      </c>
      <c r="I4">
        <v>768</v>
      </c>
      <c r="J4">
        <v>5</v>
      </c>
      <c r="K4" s="6">
        <f t="shared" si="0"/>
        <v>6.510416666666667</v>
      </c>
    </row>
    <row r="5" spans="1:16" x14ac:dyDescent="0.25">
      <c r="A5" t="s">
        <v>17</v>
      </c>
      <c r="B5" t="s">
        <v>18</v>
      </c>
      <c r="C5" t="s">
        <v>260</v>
      </c>
      <c r="D5" t="s">
        <v>3</v>
      </c>
      <c r="E5">
        <v>2223</v>
      </c>
      <c r="F5" t="s">
        <v>19</v>
      </c>
      <c r="G5" t="s">
        <v>20</v>
      </c>
      <c r="H5" t="s">
        <v>21</v>
      </c>
      <c r="I5">
        <v>2223</v>
      </c>
      <c r="J5">
        <v>15</v>
      </c>
      <c r="K5" s="6">
        <f t="shared" si="0"/>
        <v>6.7476383265856956</v>
      </c>
      <c r="O5" t="s">
        <v>269</v>
      </c>
    </row>
    <row r="6" spans="1:16" x14ac:dyDescent="0.25">
      <c r="A6" t="s">
        <v>22</v>
      </c>
      <c r="B6" t="s">
        <v>23</v>
      </c>
      <c r="C6" t="s">
        <v>260</v>
      </c>
      <c r="D6" t="s">
        <v>3</v>
      </c>
      <c r="E6">
        <v>489</v>
      </c>
      <c r="F6" t="s">
        <v>24</v>
      </c>
      <c r="G6" t="s">
        <v>25</v>
      </c>
      <c r="H6" t="s">
        <v>26</v>
      </c>
      <c r="I6">
        <v>489</v>
      </c>
      <c r="J6">
        <v>3</v>
      </c>
      <c r="K6" s="6">
        <f t="shared" si="0"/>
        <v>6.1349693251533743</v>
      </c>
      <c r="O6" t="s">
        <v>272</v>
      </c>
      <c r="P6" s="6">
        <f>AVERAGE(K2:K28)</f>
        <v>5.4074917749524349</v>
      </c>
    </row>
    <row r="7" spans="1:16" x14ac:dyDescent="0.25">
      <c r="A7" t="s">
        <v>27</v>
      </c>
      <c r="B7" t="s">
        <v>28</v>
      </c>
      <c r="C7" t="s">
        <v>260</v>
      </c>
      <c r="D7" t="s">
        <v>3</v>
      </c>
      <c r="E7">
        <v>423</v>
      </c>
      <c r="F7" t="s">
        <v>29</v>
      </c>
      <c r="G7" t="s">
        <v>30</v>
      </c>
      <c r="H7" t="s">
        <v>31</v>
      </c>
      <c r="I7">
        <v>423</v>
      </c>
      <c r="J7">
        <v>7</v>
      </c>
      <c r="K7" s="6">
        <f t="shared" si="0"/>
        <v>16.548463356973993</v>
      </c>
      <c r="O7" s="4"/>
    </row>
    <row r="8" spans="1:16" x14ac:dyDescent="0.25">
      <c r="A8" t="s">
        <v>32</v>
      </c>
      <c r="B8" t="s">
        <v>33</v>
      </c>
      <c r="C8" t="s">
        <v>260</v>
      </c>
      <c r="D8" t="s">
        <v>3</v>
      </c>
      <c r="E8">
        <v>987</v>
      </c>
      <c r="F8" t="s">
        <v>34</v>
      </c>
      <c r="G8" t="s">
        <v>35</v>
      </c>
      <c r="H8" t="s">
        <v>34</v>
      </c>
      <c r="I8">
        <v>987</v>
      </c>
      <c r="J8">
        <v>2</v>
      </c>
      <c r="K8" s="6">
        <f t="shared" si="0"/>
        <v>2.0263424518743669</v>
      </c>
      <c r="O8" s="2" t="s">
        <v>268</v>
      </c>
      <c r="P8" s="2"/>
    </row>
    <row r="9" spans="1:16" x14ac:dyDescent="0.25">
      <c r="A9" t="s">
        <v>36</v>
      </c>
      <c r="B9" t="s">
        <v>37</v>
      </c>
      <c r="C9" t="s">
        <v>260</v>
      </c>
      <c r="D9" t="s">
        <v>3</v>
      </c>
      <c r="E9">
        <v>1368</v>
      </c>
      <c r="F9" t="s">
        <v>38</v>
      </c>
      <c r="G9" t="s">
        <v>39</v>
      </c>
      <c r="H9" t="s">
        <v>40</v>
      </c>
      <c r="I9">
        <v>1367</v>
      </c>
      <c r="J9">
        <v>8</v>
      </c>
      <c r="K9" s="6">
        <f t="shared" si="0"/>
        <v>5.852231163130944</v>
      </c>
      <c r="O9" t="s">
        <v>272</v>
      </c>
      <c r="P9" s="7">
        <f>AVERAGE(K29:K55)</f>
        <v>5.0914761774522344</v>
      </c>
    </row>
    <row r="10" spans="1:16" x14ac:dyDescent="0.25">
      <c r="A10" s="2" t="s">
        <v>41</v>
      </c>
      <c r="B10" s="2" t="s">
        <v>42</v>
      </c>
      <c r="C10" t="s">
        <v>260</v>
      </c>
      <c r="D10" s="2" t="s">
        <v>3</v>
      </c>
      <c r="E10" s="2">
        <v>1962</v>
      </c>
      <c r="F10" s="2" t="s">
        <v>43</v>
      </c>
      <c r="G10" s="2" t="s">
        <v>44</v>
      </c>
      <c r="H10" s="2" t="s">
        <v>45</v>
      </c>
      <c r="I10" s="2">
        <v>1959</v>
      </c>
      <c r="J10" s="2">
        <v>18</v>
      </c>
      <c r="K10" s="6">
        <f t="shared" si="0"/>
        <v>9.1883614088820842</v>
      </c>
      <c r="L10" s="2"/>
      <c r="M10" s="2" t="s">
        <v>46</v>
      </c>
    </row>
    <row r="11" spans="1:16" x14ac:dyDescent="0.25">
      <c r="A11" s="2" t="s">
        <v>47</v>
      </c>
      <c r="B11" s="2" t="s">
        <v>48</v>
      </c>
      <c r="C11" t="s">
        <v>260</v>
      </c>
      <c r="D11" s="2" t="s">
        <v>49</v>
      </c>
      <c r="E11" s="2">
        <v>3852</v>
      </c>
      <c r="F11" s="2" t="s">
        <v>50</v>
      </c>
      <c r="G11" s="2" t="s">
        <v>51</v>
      </c>
      <c r="H11" s="2" t="s">
        <v>52</v>
      </c>
      <c r="I11" s="2">
        <v>3841</v>
      </c>
      <c r="J11" s="2">
        <v>16</v>
      </c>
      <c r="K11" s="6">
        <f t="shared" si="0"/>
        <v>4.1655818797188235</v>
      </c>
      <c r="L11" s="2"/>
      <c r="M11" s="2" t="s">
        <v>46</v>
      </c>
    </row>
    <row r="12" spans="1:16" x14ac:dyDescent="0.25">
      <c r="A12" s="2" t="s">
        <v>53</v>
      </c>
      <c r="B12" s="2" t="s">
        <v>54</v>
      </c>
      <c r="C12" t="s">
        <v>260</v>
      </c>
      <c r="D12" s="2" t="s">
        <v>49</v>
      </c>
      <c r="E12" s="2">
        <v>696</v>
      </c>
      <c r="F12" s="2" t="s">
        <v>55</v>
      </c>
      <c r="G12" s="2" t="s">
        <v>56</v>
      </c>
      <c r="H12" s="2" t="s">
        <v>57</v>
      </c>
      <c r="I12" s="2">
        <v>696</v>
      </c>
      <c r="J12" s="2">
        <v>6</v>
      </c>
      <c r="K12" s="6">
        <f t="shared" si="0"/>
        <v>8.6206896551724128</v>
      </c>
      <c r="L12" s="2"/>
      <c r="M12" s="2"/>
    </row>
    <row r="13" spans="1:16" x14ac:dyDescent="0.25">
      <c r="A13" s="2" t="s">
        <v>58</v>
      </c>
      <c r="B13" s="2" t="s">
        <v>59</v>
      </c>
      <c r="C13" t="s">
        <v>260</v>
      </c>
      <c r="D13" s="2" t="s">
        <v>49</v>
      </c>
      <c r="E13" s="2">
        <v>2256</v>
      </c>
      <c r="F13" s="2" t="s">
        <v>60</v>
      </c>
      <c r="G13" s="2" t="s">
        <v>61</v>
      </c>
      <c r="H13" s="2" t="s">
        <v>62</v>
      </c>
      <c r="I13" s="2">
        <v>2256</v>
      </c>
      <c r="J13" s="2">
        <v>2</v>
      </c>
      <c r="K13" s="6">
        <f t="shared" si="0"/>
        <v>0.88652482269503541</v>
      </c>
      <c r="L13" s="2"/>
      <c r="M13" s="2"/>
    </row>
    <row r="14" spans="1:16" x14ac:dyDescent="0.25">
      <c r="A14" s="2" t="s">
        <v>63</v>
      </c>
      <c r="B14" s="2" t="s">
        <v>64</v>
      </c>
      <c r="C14" t="s">
        <v>260</v>
      </c>
      <c r="D14" s="2" t="s">
        <v>49</v>
      </c>
      <c r="E14" s="2">
        <v>1944</v>
      </c>
      <c r="F14" s="2" t="s">
        <v>65</v>
      </c>
      <c r="G14" s="2" t="s">
        <v>66</v>
      </c>
      <c r="H14" s="2" t="s">
        <v>67</v>
      </c>
      <c r="I14" s="2">
        <v>1859</v>
      </c>
      <c r="J14" s="2">
        <v>15</v>
      </c>
      <c r="K14" s="6">
        <f t="shared" si="0"/>
        <v>8.0688542227003754</v>
      </c>
      <c r="L14" s="2"/>
      <c r="M14" s="2" t="s">
        <v>46</v>
      </c>
    </row>
    <row r="15" spans="1:16" x14ac:dyDescent="0.25">
      <c r="A15" s="2" t="s">
        <v>68</v>
      </c>
      <c r="B15" s="2" t="s">
        <v>69</v>
      </c>
      <c r="C15" t="s">
        <v>260</v>
      </c>
      <c r="D15" s="2" t="s">
        <v>49</v>
      </c>
      <c r="E15" s="2">
        <v>1203</v>
      </c>
      <c r="F15" s="2" t="s">
        <v>70</v>
      </c>
      <c r="G15" s="2" t="s">
        <v>71</v>
      </c>
      <c r="H15" s="2" t="s">
        <v>70</v>
      </c>
      <c r="I15" s="2">
        <v>1203</v>
      </c>
      <c r="J15" s="2">
        <v>3</v>
      </c>
      <c r="K15" s="6">
        <f t="shared" si="0"/>
        <v>2.4937655860349128</v>
      </c>
      <c r="L15" s="2"/>
      <c r="M15" s="2"/>
    </row>
    <row r="16" spans="1:16" x14ac:dyDescent="0.25">
      <c r="A16" s="2" t="s">
        <v>72</v>
      </c>
      <c r="B16" s="2" t="s">
        <v>73</v>
      </c>
      <c r="C16" t="s">
        <v>260</v>
      </c>
      <c r="D16" s="2" t="s">
        <v>49</v>
      </c>
      <c r="E16" s="2">
        <v>2886</v>
      </c>
      <c r="F16" s="2" t="s">
        <v>74</v>
      </c>
      <c r="G16" s="2" t="s">
        <v>75</v>
      </c>
      <c r="H16" s="2" t="s">
        <v>76</v>
      </c>
      <c r="I16" s="2">
        <v>2791</v>
      </c>
      <c r="J16" s="2">
        <v>20</v>
      </c>
      <c r="K16" s="6">
        <f t="shared" si="0"/>
        <v>7.1658903618774632</v>
      </c>
      <c r="L16" s="2">
        <v>1</v>
      </c>
      <c r="M16" s="2" t="s">
        <v>46</v>
      </c>
    </row>
    <row r="17" spans="1:17" x14ac:dyDescent="0.25">
      <c r="A17" s="2" t="s">
        <v>77</v>
      </c>
      <c r="B17" s="2" t="s">
        <v>78</v>
      </c>
      <c r="C17" t="s">
        <v>260</v>
      </c>
      <c r="D17" s="2" t="s">
        <v>49</v>
      </c>
      <c r="E17" s="2">
        <v>612</v>
      </c>
      <c r="F17" s="2" t="s">
        <v>79</v>
      </c>
      <c r="G17" s="2" t="s">
        <v>80</v>
      </c>
      <c r="H17" s="2" t="s">
        <v>80</v>
      </c>
      <c r="I17" s="2">
        <v>612</v>
      </c>
      <c r="J17" s="2">
        <v>0</v>
      </c>
      <c r="K17" s="6">
        <f t="shared" si="0"/>
        <v>0</v>
      </c>
      <c r="L17" s="2"/>
      <c r="M17" s="2"/>
    </row>
    <row r="18" spans="1:17" x14ac:dyDescent="0.25">
      <c r="A18" s="2" t="s">
        <v>81</v>
      </c>
      <c r="B18" s="2" t="s">
        <v>82</v>
      </c>
      <c r="C18" t="s">
        <v>260</v>
      </c>
      <c r="D18" s="2" t="s">
        <v>49</v>
      </c>
      <c r="E18" s="2">
        <v>675</v>
      </c>
      <c r="F18" s="2" t="s">
        <v>83</v>
      </c>
      <c r="G18" s="2" t="s">
        <v>84</v>
      </c>
      <c r="H18" s="2" t="s">
        <v>85</v>
      </c>
      <c r="I18" s="2">
        <v>675</v>
      </c>
      <c r="J18" s="2">
        <v>3</v>
      </c>
      <c r="K18" s="6">
        <f t="shared" si="0"/>
        <v>4.4444444444444446</v>
      </c>
      <c r="L18" s="2"/>
      <c r="M18" s="2"/>
    </row>
    <row r="19" spans="1:17" s="2" customFormat="1" x14ac:dyDescent="0.25">
      <c r="A19" s="2" t="s">
        <v>86</v>
      </c>
      <c r="B19" s="2" t="s">
        <v>87</v>
      </c>
      <c r="C19" t="s">
        <v>260</v>
      </c>
      <c r="D19" s="2" t="s">
        <v>49</v>
      </c>
      <c r="E19" s="2">
        <v>696</v>
      </c>
      <c r="F19" s="2" t="s">
        <v>88</v>
      </c>
      <c r="G19" s="2" t="s">
        <v>89</v>
      </c>
      <c r="H19" s="2" t="s">
        <v>88</v>
      </c>
      <c r="I19" s="2">
        <v>696</v>
      </c>
      <c r="J19" s="2">
        <v>2</v>
      </c>
      <c r="K19" s="6">
        <f t="shared" si="0"/>
        <v>2.8735632183908044</v>
      </c>
    </row>
    <row r="20" spans="1:17" s="2" customFormat="1" x14ac:dyDescent="0.25">
      <c r="A20" s="2" t="s">
        <v>90</v>
      </c>
      <c r="B20" s="2" t="s">
        <v>91</v>
      </c>
      <c r="C20" t="s">
        <v>260</v>
      </c>
      <c r="D20" s="2" t="s">
        <v>49</v>
      </c>
      <c r="E20" s="2">
        <v>810</v>
      </c>
      <c r="F20" s="2" t="s">
        <v>92</v>
      </c>
      <c r="G20" s="2" t="s">
        <v>93</v>
      </c>
      <c r="H20" s="2" t="s">
        <v>94</v>
      </c>
      <c r="I20" s="2">
        <v>810</v>
      </c>
      <c r="J20" s="2">
        <v>7</v>
      </c>
      <c r="K20" s="6">
        <f t="shared" si="0"/>
        <v>8.6419753086419746</v>
      </c>
    </row>
    <row r="21" spans="1:17" s="2" customFormat="1" x14ac:dyDescent="0.25">
      <c r="A21" s="2" t="s">
        <v>95</v>
      </c>
      <c r="B21" s="2" t="s">
        <v>96</v>
      </c>
      <c r="C21" t="s">
        <v>260</v>
      </c>
      <c r="D21" s="2" t="s">
        <v>49</v>
      </c>
      <c r="E21" s="2">
        <v>1176</v>
      </c>
      <c r="F21" s="2" t="s">
        <v>97</v>
      </c>
      <c r="G21" s="2" t="s">
        <v>98</v>
      </c>
      <c r="H21" s="2" t="s">
        <v>99</v>
      </c>
      <c r="I21" s="2">
        <v>1164</v>
      </c>
      <c r="J21" s="2">
        <v>2</v>
      </c>
      <c r="K21" s="6">
        <f t="shared" si="0"/>
        <v>1.7182130584192439</v>
      </c>
      <c r="M21" s="2" t="s">
        <v>46</v>
      </c>
    </row>
    <row r="22" spans="1:17" s="2" customFormat="1" x14ac:dyDescent="0.25">
      <c r="A22" s="2" t="s">
        <v>100</v>
      </c>
      <c r="B22" s="2" t="s">
        <v>101</v>
      </c>
      <c r="C22" t="s">
        <v>260</v>
      </c>
      <c r="D22" s="2" t="s">
        <v>102</v>
      </c>
      <c r="E22" s="2">
        <v>1245</v>
      </c>
      <c r="F22" s="2" t="s">
        <v>103</v>
      </c>
      <c r="G22" s="2" t="s">
        <v>104</v>
      </c>
      <c r="H22" s="2" t="s">
        <v>105</v>
      </c>
      <c r="I22" s="2">
        <v>1009</v>
      </c>
      <c r="J22" s="2">
        <v>5</v>
      </c>
      <c r="K22" s="6">
        <f t="shared" si="0"/>
        <v>4.9554013875123886</v>
      </c>
      <c r="M22" s="2" t="s">
        <v>46</v>
      </c>
    </row>
    <row r="23" spans="1:17" s="2" customFormat="1" x14ac:dyDescent="0.25">
      <c r="A23" t="s">
        <v>106</v>
      </c>
      <c r="B23" t="s">
        <v>107</v>
      </c>
      <c r="C23" t="s">
        <v>260</v>
      </c>
      <c r="D23" t="s">
        <v>102</v>
      </c>
      <c r="E23">
        <v>1038</v>
      </c>
      <c r="F23" t="s">
        <v>108</v>
      </c>
      <c r="G23" t="s">
        <v>109</v>
      </c>
      <c r="H23" t="s">
        <v>110</v>
      </c>
      <c r="I23">
        <v>1038</v>
      </c>
      <c r="J23">
        <v>6</v>
      </c>
      <c r="K23" s="6">
        <f t="shared" si="0"/>
        <v>5.7803468208092479</v>
      </c>
      <c r="L23"/>
      <c r="M23"/>
    </row>
    <row r="24" spans="1:17" s="2" customFormat="1" x14ac:dyDescent="0.25">
      <c r="A24" t="s">
        <v>111</v>
      </c>
      <c r="B24" t="s">
        <v>112</v>
      </c>
      <c r="C24" t="s">
        <v>260</v>
      </c>
      <c r="D24" t="s">
        <v>102</v>
      </c>
      <c r="E24">
        <v>1215</v>
      </c>
      <c r="F24" t="s">
        <v>113</v>
      </c>
      <c r="G24" t="s">
        <v>114</v>
      </c>
      <c r="H24" t="s">
        <v>115</v>
      </c>
      <c r="I24">
        <v>1215</v>
      </c>
      <c r="J24">
        <v>5</v>
      </c>
      <c r="K24" s="6">
        <f t="shared" si="0"/>
        <v>4.1152263374485596</v>
      </c>
      <c r="L24"/>
      <c r="M24"/>
    </row>
    <row r="25" spans="1:17" s="2" customFormat="1" x14ac:dyDescent="0.25">
      <c r="A25" t="s">
        <v>116</v>
      </c>
      <c r="B25" t="s">
        <v>117</v>
      </c>
      <c r="C25" t="s">
        <v>260</v>
      </c>
      <c r="D25" t="s">
        <v>102</v>
      </c>
      <c r="E25">
        <v>1608</v>
      </c>
      <c r="F25" t="s">
        <v>118</v>
      </c>
      <c r="G25" t="s">
        <v>119</v>
      </c>
      <c r="H25" t="s">
        <v>120</v>
      </c>
      <c r="I25">
        <v>1608</v>
      </c>
      <c r="J25">
        <v>9</v>
      </c>
      <c r="K25" s="6">
        <f t="shared" si="0"/>
        <v>5.5970149253731343</v>
      </c>
      <c r="L25"/>
      <c r="M25"/>
    </row>
    <row r="26" spans="1:17" s="2" customFormat="1" x14ac:dyDescent="0.25">
      <c r="A26" t="s">
        <v>121</v>
      </c>
      <c r="B26" t="s">
        <v>122</v>
      </c>
      <c r="C26" t="s">
        <v>260</v>
      </c>
      <c r="D26" t="s">
        <v>102</v>
      </c>
      <c r="E26">
        <v>1869</v>
      </c>
      <c r="F26" t="s">
        <v>123</v>
      </c>
      <c r="G26" t="s">
        <v>124</v>
      </c>
      <c r="H26" t="s">
        <v>125</v>
      </c>
      <c r="I26">
        <v>1869</v>
      </c>
      <c r="J26">
        <v>13</v>
      </c>
      <c r="K26" s="6">
        <f t="shared" si="0"/>
        <v>6.955591225254147</v>
      </c>
      <c r="L26"/>
      <c r="M26"/>
    </row>
    <row r="27" spans="1:17" s="2" customFormat="1" x14ac:dyDescent="0.25">
      <c r="A27" t="s">
        <v>126</v>
      </c>
      <c r="B27" t="s">
        <v>127</v>
      </c>
      <c r="C27" t="s">
        <v>260</v>
      </c>
      <c r="D27" t="s">
        <v>128</v>
      </c>
      <c r="E27">
        <v>1029</v>
      </c>
      <c r="F27" t="s">
        <v>129</v>
      </c>
      <c r="G27" t="s">
        <v>130</v>
      </c>
      <c r="H27" t="s">
        <v>131</v>
      </c>
      <c r="I27">
        <v>1029</v>
      </c>
      <c r="J27">
        <v>6</v>
      </c>
      <c r="K27" s="6">
        <f t="shared" si="0"/>
        <v>5.8309037900874632</v>
      </c>
      <c r="L27"/>
      <c r="M27"/>
    </row>
    <row r="28" spans="1:17" s="2" customFormat="1" x14ac:dyDescent="0.25">
      <c r="A28" t="s">
        <v>132</v>
      </c>
      <c r="B28" t="s">
        <v>133</v>
      </c>
      <c r="C28" t="s">
        <v>260</v>
      </c>
      <c r="D28" t="s">
        <v>128</v>
      </c>
      <c r="E28">
        <v>555</v>
      </c>
      <c r="F28" t="s">
        <v>134</v>
      </c>
      <c r="G28" t="s">
        <v>135</v>
      </c>
      <c r="H28" t="s">
        <v>134</v>
      </c>
      <c r="I28">
        <v>555</v>
      </c>
      <c r="J28">
        <v>1</v>
      </c>
      <c r="K28" s="6">
        <f t="shared" si="0"/>
        <v>1.8018018018018018</v>
      </c>
      <c r="L28"/>
      <c r="M28"/>
      <c r="Q28"/>
    </row>
    <row r="29" spans="1:17" s="2" customFormat="1" x14ac:dyDescent="0.25">
      <c r="A29" t="s">
        <v>136</v>
      </c>
      <c r="B29" t="s">
        <v>137</v>
      </c>
      <c r="C29" t="s">
        <v>258</v>
      </c>
      <c r="D29" t="s">
        <v>3</v>
      </c>
      <c r="E29">
        <v>2484</v>
      </c>
      <c r="F29" t="s">
        <v>138</v>
      </c>
      <c r="G29" t="s">
        <v>139</v>
      </c>
      <c r="H29" t="s">
        <v>140</v>
      </c>
      <c r="I29">
        <v>2484</v>
      </c>
      <c r="J29">
        <v>12</v>
      </c>
      <c r="K29" s="6">
        <f t="shared" si="0"/>
        <v>4.8309178743961354</v>
      </c>
      <c r="L29"/>
      <c r="M29"/>
      <c r="O29" s="4"/>
      <c r="P29"/>
    </row>
    <row r="30" spans="1:17" s="2" customFormat="1" x14ac:dyDescent="0.25">
      <c r="A30" t="s">
        <v>141</v>
      </c>
      <c r="B30" t="s">
        <v>142</v>
      </c>
      <c r="C30" t="s">
        <v>258</v>
      </c>
      <c r="D30" t="s">
        <v>3</v>
      </c>
      <c r="E30">
        <v>837</v>
      </c>
      <c r="F30" t="s">
        <v>143</v>
      </c>
      <c r="G30" t="s">
        <v>144</v>
      </c>
      <c r="H30" t="s">
        <v>145</v>
      </c>
      <c r="I30">
        <v>837</v>
      </c>
      <c r="J30">
        <v>6</v>
      </c>
      <c r="K30" s="6">
        <f t="shared" si="0"/>
        <v>7.1684587813620073</v>
      </c>
      <c r="L30"/>
      <c r="M30"/>
      <c r="O30"/>
      <c r="P30" s="5"/>
    </row>
    <row r="31" spans="1:17" s="2" customFormat="1" x14ac:dyDescent="0.25">
      <c r="A31" t="s">
        <v>146</v>
      </c>
      <c r="B31" t="s">
        <v>147</v>
      </c>
      <c r="C31" t="s">
        <v>258</v>
      </c>
      <c r="D31" t="s">
        <v>3</v>
      </c>
      <c r="E31">
        <v>1044</v>
      </c>
      <c r="F31" t="s">
        <v>148</v>
      </c>
      <c r="G31" t="s">
        <v>148</v>
      </c>
      <c r="H31" t="s">
        <v>149</v>
      </c>
      <c r="I31">
        <v>1027</v>
      </c>
      <c r="J31">
        <v>11</v>
      </c>
      <c r="K31" s="6">
        <f t="shared" si="0"/>
        <v>10.710808179162608</v>
      </c>
      <c r="L31"/>
      <c r="M31"/>
    </row>
    <row r="32" spans="1:17" s="2" customFormat="1" x14ac:dyDescent="0.25">
      <c r="A32" t="s">
        <v>150</v>
      </c>
      <c r="B32"/>
      <c r="C32" t="s">
        <v>258</v>
      </c>
      <c r="D32" t="s">
        <v>3</v>
      </c>
      <c r="E32">
        <v>315</v>
      </c>
      <c r="F32" t="s">
        <v>151</v>
      </c>
      <c r="G32" t="s">
        <v>152</v>
      </c>
      <c r="H32" t="s">
        <v>153</v>
      </c>
      <c r="I32">
        <v>315</v>
      </c>
      <c r="J32">
        <v>4</v>
      </c>
      <c r="K32" s="6">
        <f t="shared" si="0"/>
        <v>12.698412698412698</v>
      </c>
      <c r="L32"/>
      <c r="M32"/>
    </row>
    <row r="33" spans="1:13" s="2" customFormat="1" x14ac:dyDescent="0.25">
      <c r="A33" t="s">
        <v>154</v>
      </c>
      <c r="B33" t="s">
        <v>155</v>
      </c>
      <c r="C33" t="s">
        <v>258</v>
      </c>
      <c r="D33" t="s">
        <v>3</v>
      </c>
      <c r="E33">
        <v>1488</v>
      </c>
      <c r="F33" t="s">
        <v>156</v>
      </c>
      <c r="G33" t="s">
        <v>157</v>
      </c>
      <c r="H33" t="s">
        <v>158</v>
      </c>
      <c r="I33">
        <v>1488</v>
      </c>
      <c r="J33">
        <v>10</v>
      </c>
      <c r="K33" s="6">
        <f t="shared" si="0"/>
        <v>6.720430107526882</v>
      </c>
      <c r="L33"/>
      <c r="M33"/>
    </row>
    <row r="34" spans="1:13" s="2" customFormat="1" x14ac:dyDescent="0.25">
      <c r="A34" t="s">
        <v>159</v>
      </c>
      <c r="B34" t="s">
        <v>160</v>
      </c>
      <c r="C34" t="s">
        <v>258</v>
      </c>
      <c r="D34" t="s">
        <v>3</v>
      </c>
      <c r="E34">
        <v>1554</v>
      </c>
      <c r="F34" t="s">
        <v>161</v>
      </c>
      <c r="G34" t="s">
        <v>162</v>
      </c>
      <c r="H34" t="s">
        <v>163</v>
      </c>
      <c r="I34">
        <v>1554</v>
      </c>
      <c r="J34">
        <v>1</v>
      </c>
      <c r="K34" s="6">
        <f t="shared" ref="K34:K55" si="1">J34/I34*1000</f>
        <v>0.64350064350064351</v>
      </c>
      <c r="L34"/>
      <c r="M34"/>
    </row>
    <row r="35" spans="1:13" s="2" customFormat="1" x14ac:dyDescent="0.25">
      <c r="A35" t="s">
        <v>164</v>
      </c>
      <c r="B35" t="s">
        <v>165</v>
      </c>
      <c r="C35" t="s">
        <v>258</v>
      </c>
      <c r="D35" t="s">
        <v>3</v>
      </c>
      <c r="E35">
        <v>2115</v>
      </c>
      <c r="F35" t="s">
        <v>166</v>
      </c>
      <c r="G35" t="s">
        <v>167</v>
      </c>
      <c r="H35" t="s">
        <v>168</v>
      </c>
      <c r="I35">
        <v>2115</v>
      </c>
      <c r="J35">
        <v>16</v>
      </c>
      <c r="K35" s="6">
        <f t="shared" si="1"/>
        <v>7.5650118203309686</v>
      </c>
      <c r="L35"/>
      <c r="M35"/>
    </row>
    <row r="36" spans="1:13" s="2" customFormat="1" x14ac:dyDescent="0.25">
      <c r="A36" t="s">
        <v>169</v>
      </c>
      <c r="B36" t="s">
        <v>170</v>
      </c>
      <c r="C36" t="s">
        <v>258</v>
      </c>
      <c r="D36" t="s">
        <v>3</v>
      </c>
      <c r="E36">
        <v>1758</v>
      </c>
      <c r="F36" t="s">
        <v>171</v>
      </c>
      <c r="G36" t="s">
        <v>172</v>
      </c>
      <c r="H36" t="s">
        <v>173</v>
      </c>
      <c r="I36">
        <v>1753</v>
      </c>
      <c r="J36">
        <v>18</v>
      </c>
      <c r="K36" s="6">
        <f t="shared" si="1"/>
        <v>10.268111808328579</v>
      </c>
      <c r="L36"/>
      <c r="M36"/>
    </row>
    <row r="37" spans="1:13" s="2" customFormat="1" x14ac:dyDescent="0.25">
      <c r="A37" t="s">
        <v>174</v>
      </c>
      <c r="B37" t="s">
        <v>175</v>
      </c>
      <c r="C37" t="s">
        <v>258</v>
      </c>
      <c r="D37" t="s">
        <v>3</v>
      </c>
      <c r="E37">
        <v>561</v>
      </c>
      <c r="F37" t="s">
        <v>176</v>
      </c>
      <c r="G37" t="s">
        <v>176</v>
      </c>
      <c r="H37" t="s">
        <v>176</v>
      </c>
      <c r="I37">
        <v>561</v>
      </c>
      <c r="J37">
        <v>0</v>
      </c>
      <c r="K37" s="6">
        <f t="shared" si="1"/>
        <v>0</v>
      </c>
      <c r="L37"/>
      <c r="M37"/>
    </row>
    <row r="38" spans="1:13" s="2" customFormat="1" x14ac:dyDescent="0.25">
      <c r="A38" s="2" t="s">
        <v>177</v>
      </c>
      <c r="B38" s="2" t="s">
        <v>178</v>
      </c>
      <c r="C38" t="s">
        <v>258</v>
      </c>
      <c r="D38" s="2" t="s">
        <v>49</v>
      </c>
      <c r="E38" s="2">
        <v>1860</v>
      </c>
      <c r="F38" s="2" t="s">
        <v>179</v>
      </c>
      <c r="G38" s="2" t="s">
        <v>180</v>
      </c>
      <c r="H38" s="2" t="s">
        <v>179</v>
      </c>
      <c r="I38" s="2">
        <v>1860</v>
      </c>
      <c r="J38" s="2">
        <v>2</v>
      </c>
      <c r="K38" s="6">
        <f t="shared" si="1"/>
        <v>1.075268817204301</v>
      </c>
    </row>
    <row r="39" spans="1:13" s="2" customFormat="1" x14ac:dyDescent="0.25">
      <c r="A39" s="2" t="s">
        <v>181</v>
      </c>
      <c r="B39" s="2" t="s">
        <v>182</v>
      </c>
      <c r="C39" t="s">
        <v>258</v>
      </c>
      <c r="D39" s="2" t="s">
        <v>49</v>
      </c>
      <c r="E39" s="2">
        <v>846</v>
      </c>
      <c r="F39" s="2" t="s">
        <v>183</v>
      </c>
      <c r="G39" s="2" t="s">
        <v>183</v>
      </c>
      <c r="H39" s="2" t="s">
        <v>183</v>
      </c>
      <c r="I39" s="2">
        <v>846</v>
      </c>
      <c r="J39" s="2">
        <v>0</v>
      </c>
      <c r="K39" s="6">
        <f t="shared" si="1"/>
        <v>0</v>
      </c>
    </row>
    <row r="40" spans="1:13" s="2" customFormat="1" x14ac:dyDescent="0.25">
      <c r="A40" s="2" t="s">
        <v>184</v>
      </c>
      <c r="B40" s="2" t="s">
        <v>185</v>
      </c>
      <c r="C40" t="s">
        <v>258</v>
      </c>
      <c r="D40" s="2" t="s">
        <v>49</v>
      </c>
      <c r="E40" s="2">
        <v>1383</v>
      </c>
      <c r="F40" s="2" t="s">
        <v>186</v>
      </c>
      <c r="G40" s="2" t="s">
        <v>187</v>
      </c>
      <c r="H40" s="2" t="s">
        <v>188</v>
      </c>
      <c r="I40" s="2">
        <v>1383</v>
      </c>
      <c r="J40" s="2">
        <v>6</v>
      </c>
      <c r="K40" s="6">
        <f t="shared" si="1"/>
        <v>4.3383947939262475</v>
      </c>
    </row>
    <row r="41" spans="1:13" s="2" customFormat="1" x14ac:dyDescent="0.25">
      <c r="A41" s="2" t="s">
        <v>189</v>
      </c>
      <c r="B41" s="2" t="s">
        <v>190</v>
      </c>
      <c r="C41" t="s">
        <v>258</v>
      </c>
      <c r="D41" s="2" t="s">
        <v>49</v>
      </c>
      <c r="E41" s="2">
        <v>3153</v>
      </c>
      <c r="F41" s="2" t="s">
        <v>191</v>
      </c>
      <c r="G41" s="2" t="s">
        <v>192</v>
      </c>
      <c r="H41" s="2" t="s">
        <v>193</v>
      </c>
      <c r="I41" s="2">
        <v>3153</v>
      </c>
      <c r="J41" s="2">
        <v>11</v>
      </c>
      <c r="K41" s="6">
        <f t="shared" si="1"/>
        <v>3.4887408816999685</v>
      </c>
    </row>
    <row r="42" spans="1:13" s="2" customFormat="1" x14ac:dyDescent="0.25">
      <c r="A42" s="2" t="s">
        <v>194</v>
      </c>
      <c r="B42" s="2" t="s">
        <v>195</v>
      </c>
      <c r="C42" t="s">
        <v>258</v>
      </c>
      <c r="D42" s="2" t="s">
        <v>49</v>
      </c>
      <c r="E42" s="2">
        <v>591</v>
      </c>
      <c r="F42" s="2" t="s">
        <v>196</v>
      </c>
      <c r="G42" s="2" t="s">
        <v>197</v>
      </c>
      <c r="H42" s="2" t="s">
        <v>196</v>
      </c>
      <c r="I42" s="2">
        <v>591</v>
      </c>
      <c r="J42" s="2">
        <v>5</v>
      </c>
      <c r="K42" s="6">
        <f t="shared" si="1"/>
        <v>8.4602368866328259</v>
      </c>
    </row>
    <row r="43" spans="1:13" s="2" customFormat="1" x14ac:dyDescent="0.25">
      <c r="A43" s="2" t="s">
        <v>198</v>
      </c>
      <c r="B43" s="2" t="s">
        <v>199</v>
      </c>
      <c r="C43" t="s">
        <v>258</v>
      </c>
      <c r="D43" s="2" t="s">
        <v>49</v>
      </c>
      <c r="E43" s="2">
        <v>1254</v>
      </c>
      <c r="F43" s="2" t="s">
        <v>200</v>
      </c>
      <c r="G43" s="2" t="s">
        <v>201</v>
      </c>
      <c r="H43" s="2" t="s">
        <v>202</v>
      </c>
      <c r="I43" s="2">
        <v>1254</v>
      </c>
      <c r="J43" s="2">
        <v>5</v>
      </c>
      <c r="K43" s="6">
        <f t="shared" si="1"/>
        <v>3.9872408293460921</v>
      </c>
    </row>
    <row r="44" spans="1:13" s="2" customFormat="1" x14ac:dyDescent="0.25">
      <c r="A44" s="2" t="s">
        <v>203</v>
      </c>
      <c r="B44" s="2" t="s">
        <v>204</v>
      </c>
      <c r="C44" t="s">
        <v>258</v>
      </c>
      <c r="D44" s="2" t="s">
        <v>49</v>
      </c>
      <c r="E44" s="2">
        <v>1293</v>
      </c>
      <c r="F44" s="2" t="s">
        <v>205</v>
      </c>
      <c r="G44" s="2" t="s">
        <v>206</v>
      </c>
      <c r="H44" s="2" t="s">
        <v>206</v>
      </c>
      <c r="I44" s="2">
        <v>1293</v>
      </c>
      <c r="J44" s="2">
        <v>0</v>
      </c>
      <c r="K44" s="6">
        <f t="shared" si="1"/>
        <v>0</v>
      </c>
    </row>
    <row r="45" spans="1:13" s="2" customFormat="1" x14ac:dyDescent="0.25">
      <c r="A45" s="2" t="s">
        <v>207</v>
      </c>
      <c r="B45" s="2" t="s">
        <v>208</v>
      </c>
      <c r="C45" t="s">
        <v>258</v>
      </c>
      <c r="D45" s="2" t="s">
        <v>49</v>
      </c>
      <c r="E45" s="2">
        <v>1268</v>
      </c>
      <c r="F45" s="2" t="s">
        <v>209</v>
      </c>
      <c r="G45" s="2" t="s">
        <v>210</v>
      </c>
      <c r="H45" s="2" t="s">
        <v>211</v>
      </c>
      <c r="I45" s="2">
        <v>1268</v>
      </c>
      <c r="J45" s="2">
        <v>4</v>
      </c>
      <c r="K45" s="6">
        <f t="shared" si="1"/>
        <v>3.1545741324921135</v>
      </c>
    </row>
    <row r="46" spans="1:13" s="2" customFormat="1" x14ac:dyDescent="0.25">
      <c r="A46" s="2" t="s">
        <v>212</v>
      </c>
      <c r="C46" t="s">
        <v>258</v>
      </c>
      <c r="D46" s="2" t="s">
        <v>49</v>
      </c>
      <c r="E46" s="2">
        <v>315</v>
      </c>
      <c r="F46" s="2" t="s">
        <v>213</v>
      </c>
      <c r="G46" s="2" t="s">
        <v>214</v>
      </c>
      <c r="H46" s="2" t="s">
        <v>213</v>
      </c>
      <c r="I46" s="2">
        <v>315</v>
      </c>
      <c r="J46" s="2">
        <v>1</v>
      </c>
      <c r="K46" s="6">
        <f t="shared" si="1"/>
        <v>3.1746031746031744</v>
      </c>
      <c r="L46" s="2">
        <v>1</v>
      </c>
    </row>
    <row r="47" spans="1:13" s="2" customFormat="1" x14ac:dyDescent="0.25">
      <c r="A47" s="2" t="s">
        <v>215</v>
      </c>
      <c r="B47" s="2" t="s">
        <v>216</v>
      </c>
      <c r="C47" t="s">
        <v>258</v>
      </c>
      <c r="D47" s="2" t="s">
        <v>49</v>
      </c>
      <c r="E47" s="2">
        <v>2670</v>
      </c>
      <c r="F47" s="2" t="s">
        <v>217</v>
      </c>
      <c r="G47" s="2" t="s">
        <v>218</v>
      </c>
      <c r="H47" s="2" t="s">
        <v>217</v>
      </c>
      <c r="I47" s="2">
        <v>2670</v>
      </c>
      <c r="J47" s="2">
        <v>5</v>
      </c>
      <c r="K47" s="6">
        <f t="shared" si="1"/>
        <v>1.8726591760299625</v>
      </c>
    </row>
    <row r="48" spans="1:13" x14ac:dyDescent="0.25">
      <c r="A48" s="2" t="s">
        <v>219</v>
      </c>
      <c r="B48" s="2" t="s">
        <v>220</v>
      </c>
      <c r="C48" t="s">
        <v>258</v>
      </c>
      <c r="D48" s="2" t="s">
        <v>49</v>
      </c>
      <c r="E48" s="2">
        <v>1596</v>
      </c>
      <c r="F48" s="2" t="s">
        <v>221</v>
      </c>
      <c r="G48" s="2" t="s">
        <v>222</v>
      </c>
      <c r="H48" s="2" t="s">
        <v>223</v>
      </c>
      <c r="I48" s="2">
        <v>1596</v>
      </c>
      <c r="J48" s="2">
        <v>13</v>
      </c>
      <c r="K48" s="6">
        <f t="shared" si="1"/>
        <v>8.1453634085213036</v>
      </c>
      <c r="L48" s="2"/>
      <c r="M48" s="2"/>
    </row>
    <row r="49" spans="1:15" x14ac:dyDescent="0.25">
      <c r="A49" s="2" t="s">
        <v>224</v>
      </c>
      <c r="B49" s="2" t="s">
        <v>225</v>
      </c>
      <c r="C49" t="s">
        <v>258</v>
      </c>
      <c r="D49" s="2" t="s">
        <v>102</v>
      </c>
      <c r="E49" s="2">
        <v>2859</v>
      </c>
      <c r="F49" s="2" t="s">
        <v>226</v>
      </c>
      <c r="G49" s="2" t="s">
        <v>227</v>
      </c>
      <c r="H49" s="2" t="s">
        <v>228</v>
      </c>
      <c r="I49" s="2">
        <v>2859</v>
      </c>
      <c r="J49" s="2">
        <v>6</v>
      </c>
      <c r="K49" s="6">
        <f t="shared" si="1"/>
        <v>2.0986358866736623</v>
      </c>
      <c r="L49" s="2"/>
      <c r="M49" s="2"/>
    </row>
    <row r="50" spans="1:15" x14ac:dyDescent="0.25">
      <c r="A50" s="2" t="s">
        <v>229</v>
      </c>
      <c r="B50" s="2" t="s">
        <v>230</v>
      </c>
      <c r="C50" t="s">
        <v>258</v>
      </c>
      <c r="D50" s="2" t="s">
        <v>102</v>
      </c>
      <c r="E50" s="2">
        <v>702</v>
      </c>
      <c r="F50" s="2" t="s">
        <v>231</v>
      </c>
      <c r="G50" s="2" t="s">
        <v>232</v>
      </c>
      <c r="H50" s="2" t="s">
        <v>233</v>
      </c>
      <c r="I50" s="2">
        <v>703</v>
      </c>
      <c r="J50" s="2">
        <v>2</v>
      </c>
      <c r="K50" s="6">
        <f t="shared" si="1"/>
        <v>2.8449502133712663</v>
      </c>
      <c r="L50" s="2">
        <v>1</v>
      </c>
      <c r="M50" s="2" t="s">
        <v>46</v>
      </c>
    </row>
    <row r="51" spans="1:15" x14ac:dyDescent="0.25">
      <c r="A51" s="2" t="s">
        <v>234</v>
      </c>
      <c r="B51" s="2" t="s">
        <v>235</v>
      </c>
      <c r="C51" t="s">
        <v>258</v>
      </c>
      <c r="D51" s="2" t="s">
        <v>102</v>
      </c>
      <c r="E51" s="2">
        <v>1728</v>
      </c>
      <c r="F51" s="2" t="s">
        <v>236</v>
      </c>
      <c r="G51" s="2" t="s">
        <v>237</v>
      </c>
      <c r="H51" s="2" t="s">
        <v>238</v>
      </c>
      <c r="I51" s="2">
        <v>1728</v>
      </c>
      <c r="J51" s="2">
        <v>9</v>
      </c>
      <c r="K51" s="6">
        <f t="shared" si="1"/>
        <v>5.208333333333333</v>
      </c>
      <c r="L51" s="2"/>
      <c r="M51" s="2"/>
    </row>
    <row r="52" spans="1:15" x14ac:dyDescent="0.25">
      <c r="A52" s="2" t="s">
        <v>239</v>
      </c>
      <c r="B52" s="2" t="s">
        <v>240</v>
      </c>
      <c r="C52" t="s">
        <v>258</v>
      </c>
      <c r="D52" s="2" t="s">
        <v>102</v>
      </c>
      <c r="E52" s="2">
        <v>513</v>
      </c>
      <c r="F52" s="2" t="s">
        <v>241</v>
      </c>
      <c r="G52" s="2" t="s">
        <v>242</v>
      </c>
      <c r="H52" s="2" t="s">
        <v>241</v>
      </c>
      <c r="I52" s="2">
        <v>513</v>
      </c>
      <c r="J52" s="2">
        <v>4</v>
      </c>
      <c r="K52" s="6">
        <f t="shared" si="1"/>
        <v>7.7972709551656916</v>
      </c>
      <c r="L52" s="2"/>
      <c r="M52" s="2"/>
    </row>
    <row r="53" spans="1:15" x14ac:dyDescent="0.25">
      <c r="A53" s="2" t="s">
        <v>243</v>
      </c>
      <c r="B53" s="2" t="s">
        <v>244</v>
      </c>
      <c r="C53" t="s">
        <v>258</v>
      </c>
      <c r="D53" s="2" t="s">
        <v>102</v>
      </c>
      <c r="E53" s="2">
        <v>1875</v>
      </c>
      <c r="F53" s="2" t="s">
        <v>245</v>
      </c>
      <c r="G53" s="2" t="s">
        <v>246</v>
      </c>
      <c r="H53" s="2" t="s">
        <v>247</v>
      </c>
      <c r="I53" s="2">
        <v>1875</v>
      </c>
      <c r="J53" s="2">
        <v>6</v>
      </c>
      <c r="K53" s="6">
        <f t="shared" si="1"/>
        <v>3.2</v>
      </c>
      <c r="L53" s="2"/>
      <c r="M53" s="2"/>
    </row>
    <row r="54" spans="1:15" x14ac:dyDescent="0.25">
      <c r="A54" t="s">
        <v>248</v>
      </c>
      <c r="B54" t="s">
        <v>249</v>
      </c>
      <c r="C54" t="s">
        <v>258</v>
      </c>
      <c r="D54" t="s">
        <v>128</v>
      </c>
      <c r="E54">
        <v>1815</v>
      </c>
      <c r="F54" t="s">
        <v>250</v>
      </c>
      <c r="G54" t="s">
        <v>251</v>
      </c>
      <c r="H54" t="s">
        <v>252</v>
      </c>
      <c r="I54">
        <v>1670</v>
      </c>
      <c r="J54">
        <v>8</v>
      </c>
      <c r="K54" s="6">
        <f t="shared" si="1"/>
        <v>4.7904191616766463</v>
      </c>
    </row>
    <row r="55" spans="1:15" x14ac:dyDescent="0.25">
      <c r="A55" t="s">
        <v>253</v>
      </c>
      <c r="B55" t="s">
        <v>254</v>
      </c>
      <c r="C55" t="s">
        <v>258</v>
      </c>
      <c r="D55" t="s">
        <v>128</v>
      </c>
      <c r="E55">
        <v>1134</v>
      </c>
      <c r="F55" t="s">
        <v>255</v>
      </c>
      <c r="G55" t="s">
        <v>256</v>
      </c>
      <c r="H55" t="s">
        <v>257</v>
      </c>
      <c r="I55">
        <v>1134</v>
      </c>
      <c r="J55">
        <v>15</v>
      </c>
      <c r="K55" s="6">
        <f t="shared" si="1"/>
        <v>13.227513227513226</v>
      </c>
      <c r="O55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workbookViewId="0">
      <selection sqref="A1:XFD1048576"/>
    </sheetView>
  </sheetViews>
  <sheetFormatPr defaultRowHeight="15" x14ac:dyDescent="0.25"/>
  <cols>
    <col min="1" max="1" width="10.85546875" customWidth="1"/>
    <col min="3" max="3" width="10.85546875" customWidth="1"/>
  </cols>
  <sheetData>
    <row r="1" spans="1:3" x14ac:dyDescent="0.25">
      <c r="A1" s="3"/>
      <c r="B1" s="3"/>
      <c r="C1" s="3"/>
    </row>
    <row r="2" spans="1:3" x14ac:dyDescent="0.25">
      <c r="B2" s="6"/>
    </row>
    <row r="3" spans="1:3" x14ac:dyDescent="0.25">
      <c r="B3" s="6"/>
    </row>
    <row r="4" spans="1:3" x14ac:dyDescent="0.25">
      <c r="B4" s="6"/>
    </row>
    <row r="5" spans="1:3" x14ac:dyDescent="0.25">
      <c r="B5" s="6"/>
    </row>
    <row r="6" spans="1:3" x14ac:dyDescent="0.25">
      <c r="B6" s="6"/>
    </row>
    <row r="7" spans="1:3" x14ac:dyDescent="0.25">
      <c r="B7" s="6"/>
    </row>
    <row r="8" spans="1:3" x14ac:dyDescent="0.25">
      <c r="B8" s="6"/>
    </row>
    <row r="9" spans="1:3" x14ac:dyDescent="0.25">
      <c r="B9" s="6"/>
    </row>
    <row r="10" spans="1:3" x14ac:dyDescent="0.25">
      <c r="B10" s="6"/>
    </row>
    <row r="11" spans="1:3" x14ac:dyDescent="0.25">
      <c r="B11" s="6"/>
    </row>
    <row r="12" spans="1:3" x14ac:dyDescent="0.25">
      <c r="B12" s="6"/>
    </row>
    <row r="13" spans="1:3" x14ac:dyDescent="0.25">
      <c r="B13" s="6"/>
    </row>
    <row r="14" spans="1:3" x14ac:dyDescent="0.25">
      <c r="B14" s="6"/>
    </row>
    <row r="15" spans="1:3" x14ac:dyDescent="0.25">
      <c r="B15" s="6"/>
    </row>
    <row r="16" spans="1:3" x14ac:dyDescent="0.25">
      <c r="B16" s="6"/>
    </row>
    <row r="17" spans="2:36" x14ac:dyDescent="0.25">
      <c r="B17" s="6"/>
    </row>
    <row r="18" spans="2:36" x14ac:dyDescent="0.25">
      <c r="B18" s="6"/>
    </row>
    <row r="19" spans="2:36" x14ac:dyDescent="0.25">
      <c r="B19" s="6"/>
    </row>
    <row r="20" spans="2:36" x14ac:dyDescent="0.25">
      <c r="B20" s="6"/>
    </row>
    <row r="21" spans="2:36" x14ac:dyDescent="0.25">
      <c r="B21" s="6"/>
    </row>
    <row r="22" spans="2:36" x14ac:dyDescent="0.25">
      <c r="B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2:36" x14ac:dyDescent="0.25">
      <c r="B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2:36" x14ac:dyDescent="0.25">
      <c r="B24" s="6"/>
    </row>
    <row r="25" spans="2:36" x14ac:dyDescent="0.25">
      <c r="B25" s="6"/>
    </row>
    <row r="26" spans="2:36" x14ac:dyDescent="0.25">
      <c r="B26" s="6"/>
    </row>
    <row r="27" spans="2:36" x14ac:dyDescent="0.25">
      <c r="B27" s="6"/>
    </row>
    <row r="28" spans="2:36" x14ac:dyDescent="0.25">
      <c r="B28" s="6"/>
    </row>
    <row r="29" spans="2:36" x14ac:dyDescent="0.25">
      <c r="B29" s="6"/>
    </row>
    <row r="30" spans="2:36" x14ac:dyDescent="0.25">
      <c r="B30" s="6"/>
    </row>
    <row r="31" spans="2:36" x14ac:dyDescent="0.25">
      <c r="B31" s="6"/>
    </row>
    <row r="32" spans="2:36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</sheetData>
  <sortState ref="A2:C55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Washington University Genetics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</dc:creator>
  <cp:lastModifiedBy>Potts, Nathaniel</cp:lastModifiedBy>
  <dcterms:created xsi:type="dcterms:W3CDTF">2014-07-07T14:54:47Z</dcterms:created>
  <dcterms:modified xsi:type="dcterms:W3CDTF">2014-11-13T22:38:51Z</dcterms:modified>
</cp:coreProperties>
</file>