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485" tabRatio="500"/>
  </bookViews>
  <sheets>
    <sheet name="SD7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<sst xmlns="http://schemas.openxmlformats.org/spreadsheetml/2006/main" count="1412" uniqueCount="100">
  <si>
    <t>Tumor Type</t>
  </si>
  <si>
    <t>Tumor Suppressor Rank</t>
  </si>
  <si>
    <t>miRNA_ID</t>
  </si>
  <si>
    <t>hsa-mir-106a</t>
  </si>
  <si>
    <t>hsa-mir-130b</t>
  </si>
  <si>
    <t>hsa-mir-17</t>
  </si>
  <si>
    <t>hsa-mir-19a</t>
  </si>
  <si>
    <t>hsa-mir-301a</t>
  </si>
  <si>
    <t>hsa-mir-301b</t>
  </si>
  <si>
    <t>hsa-mir-135b</t>
  </si>
  <si>
    <t>hsa-mir-142</t>
  </si>
  <si>
    <t>hsa-mir-182</t>
  </si>
  <si>
    <t>hsa-mir-183</t>
  </si>
  <si>
    <t>hsa-mir-18a</t>
  </si>
  <si>
    <t>hsa-mir-192</t>
  </si>
  <si>
    <t>hsa-mir-196a-1</t>
  </si>
  <si>
    <t>hsa-mir-21</t>
  </si>
  <si>
    <t>hsa-mir-210</t>
  </si>
  <si>
    <t>hsa-mir-33b</t>
  </si>
  <si>
    <t>hsa-mir-425</t>
  </si>
  <si>
    <t>hsa-mir-455</t>
  </si>
  <si>
    <t>miR-590</t>
  </si>
  <si>
    <t>hsa-mir-7-1</t>
  </si>
  <si>
    <t>hsa-mir-93</t>
  </si>
  <si>
    <t>hsa-mir-96</t>
  </si>
  <si>
    <t>BLCA</t>
  </si>
  <si>
    <t>TP53</t>
  </si>
  <si>
    <t>BRCA</t>
  </si>
  <si>
    <t>COAD</t>
  </si>
  <si>
    <t>HNSC</t>
  </si>
  <si>
    <t>KIRC</t>
  </si>
  <si>
    <t>LAML</t>
  </si>
  <si>
    <t>LUAD</t>
  </si>
  <si>
    <t>LUSC</t>
  </si>
  <si>
    <t>OV</t>
  </si>
  <si>
    <t>READ</t>
  </si>
  <si>
    <t>UCEC</t>
  </si>
  <si>
    <t>PBRM1</t>
  </si>
  <si>
    <t>PTEN</t>
  </si>
  <si>
    <t>PIK3R1</t>
  </si>
  <si>
    <t>ARID1A</t>
  </si>
  <si>
    <t>VHL</t>
  </si>
  <si>
    <t>TGFBR2</t>
  </si>
  <si>
    <t>EFHA2</t>
  </si>
  <si>
    <t>VAMP2</t>
  </si>
  <si>
    <t>ZBTB4</t>
  </si>
  <si>
    <t>MAP3K1</t>
  </si>
  <si>
    <t>PPP2CB</t>
  </si>
  <si>
    <t>TOM1L2</t>
  </si>
  <si>
    <t>APC</t>
  </si>
  <si>
    <t>SMAD4</t>
  </si>
  <si>
    <t>FAM46B</t>
  </si>
  <si>
    <t>MITF</t>
  </si>
  <si>
    <t>KAT2B</t>
  </si>
  <si>
    <t>FYCO1</t>
  </si>
  <si>
    <t>KIF1C</t>
  </si>
  <si>
    <t>SATB1</t>
  </si>
  <si>
    <t>PAFAH1B1</t>
  </si>
  <si>
    <t>RB1</t>
  </si>
  <si>
    <t>SOBP</t>
  </si>
  <si>
    <t>DLC1</t>
  </si>
  <si>
    <t>SASH1</t>
  </si>
  <si>
    <t>UTRN</t>
  </si>
  <si>
    <t>SECISBP2L</t>
  </si>
  <si>
    <t>CYP2U1</t>
  </si>
  <si>
    <t>KDM6B</t>
  </si>
  <si>
    <t>TSPYL1</t>
  </si>
  <si>
    <t>LONRF1</t>
  </si>
  <si>
    <t>MTUS1</t>
  </si>
  <si>
    <t>NR3C2</t>
  </si>
  <si>
    <t>PDE8B</t>
  </si>
  <si>
    <t>PRICKLE2</t>
  </si>
  <si>
    <t>ZBTB47</t>
  </si>
  <si>
    <t>CPEB3</t>
  </si>
  <si>
    <t>EIF4E3</t>
  </si>
  <si>
    <t>THRB</t>
  </si>
  <si>
    <t>PHF17</t>
  </si>
  <si>
    <t>SLMAP</t>
  </si>
  <si>
    <t>CTDSPL</t>
  </si>
  <si>
    <t>GAB1</t>
  </si>
  <si>
    <t>PLCL2</t>
  </si>
  <si>
    <t>ABHD5</t>
  </si>
  <si>
    <t>C5orf41</t>
  </si>
  <si>
    <t>VPS13D</t>
  </si>
  <si>
    <t>SACM1L</t>
  </si>
  <si>
    <t>MAP4</t>
  </si>
  <si>
    <t>KIAA0232</t>
  </si>
  <si>
    <t>AKAP11</t>
  </si>
  <si>
    <t>SMCR7</t>
  </si>
  <si>
    <t>DCP1A</t>
  </si>
  <si>
    <t>SETD2</t>
  </si>
  <si>
    <t>ANKFY1</t>
  </si>
  <si>
    <t>ATXN7</t>
  </si>
  <si>
    <t>ZFYVE20</t>
  </si>
  <si>
    <t>EPM2AIP1</t>
  </si>
  <si>
    <t>ZRANB1</t>
  </si>
  <si>
    <t>ARIH2</t>
  </si>
  <si>
    <t>ATM</t>
  </si>
  <si>
    <t>SLC25A25</t>
  </si>
  <si>
    <t>Supplementary Data 7.  Top 250 oncomiR-target interactions.  Heat maps indicate miRNA-mRNA expression correlate across all tumor samples for the given miRNA-target interaction.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</si>
</sst>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5"/>
  <sheetViews>
    <sheetView tabSelected="1" workbookViewId="0"/>
  </sheetViews>
  <sheetFormatPr defaultColWidth="11" defaultRowHeight="15.75" x14ac:dyDescent="0.25"/>
  <sheetData>
    <row r="1" spans="1:25" x14ac:dyDescent="0.25">
      <c r="A1" t="s">
        <v>99</v>
      </c>
    </row>
    <row r="2" spans="1: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</row>
    <row r="3" spans="1:25" x14ac:dyDescent="0.25">
      <c r="A3" s="1" t="s">
        <v>25</v>
      </c>
      <c r="B3" s="1">
        <v>1</v>
      </c>
      <c r="C3" s="1" t="s">
        <v>26</v>
      </c>
      <c r="D3" s="1"/>
      <c r="E3" s="1"/>
      <c r="F3" s="1"/>
      <c r="G3" s="1"/>
      <c r="H3" s="1"/>
      <c r="I3" s="1"/>
      <c r="J3" s="1"/>
      <c r="K3" s="1">
        <v>8.4511999999999999E-4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 t="s">
        <v>27</v>
      </c>
      <c r="B4" s="1">
        <v>1</v>
      </c>
      <c r="C4" s="1" t="s">
        <v>26</v>
      </c>
      <c r="D4" s="1"/>
      <c r="E4" s="1"/>
      <c r="F4" s="1"/>
      <c r="G4" s="1"/>
      <c r="H4" s="1"/>
      <c r="I4" s="1"/>
      <c r="J4" s="1"/>
      <c r="K4" s="1">
        <v>0.10366360099999999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 t="s">
        <v>28</v>
      </c>
      <c r="B5" s="1">
        <v>1</v>
      </c>
      <c r="C5" s="1" t="s">
        <v>26</v>
      </c>
      <c r="D5" s="1"/>
      <c r="E5" s="1"/>
      <c r="F5" s="1"/>
      <c r="G5" s="1"/>
      <c r="H5" s="1"/>
      <c r="I5" s="1"/>
      <c r="J5" s="1"/>
      <c r="K5" s="1">
        <v>-4.7796651000000002E-2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" t="s">
        <v>29</v>
      </c>
      <c r="B6" s="1">
        <v>1</v>
      </c>
      <c r="C6" s="1" t="s">
        <v>26</v>
      </c>
      <c r="D6" s="1"/>
      <c r="E6" s="1"/>
      <c r="F6" s="1"/>
      <c r="G6" s="1"/>
      <c r="H6" s="1"/>
      <c r="I6" s="1"/>
      <c r="J6" s="1"/>
      <c r="K6" s="1">
        <v>0.153656657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5">
      <c r="A7" s="1" t="s">
        <v>30</v>
      </c>
      <c r="B7" s="1">
        <v>1</v>
      </c>
      <c r="C7" s="1" t="s">
        <v>26</v>
      </c>
      <c r="D7" s="1"/>
      <c r="E7" s="1"/>
      <c r="F7" s="1"/>
      <c r="G7" s="1"/>
      <c r="H7" s="1"/>
      <c r="I7" s="1"/>
      <c r="J7" s="1"/>
      <c r="K7" s="1">
        <v>0.18383706399999999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5">
      <c r="A8" s="1" t="s">
        <v>31</v>
      </c>
      <c r="B8" s="1">
        <v>1</v>
      </c>
      <c r="C8" s="1" t="s">
        <v>26</v>
      </c>
      <c r="D8" s="1"/>
      <c r="E8" s="1"/>
      <c r="F8" s="1"/>
      <c r="G8" s="1"/>
      <c r="H8" s="1"/>
      <c r="I8" s="1"/>
      <c r="J8" s="1"/>
      <c r="K8" s="1">
        <v>0.14336236399999999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25">
      <c r="A9" s="1" t="s">
        <v>32</v>
      </c>
      <c r="B9" s="1">
        <v>1</v>
      </c>
      <c r="C9" s="1" t="s">
        <v>26</v>
      </c>
      <c r="D9" s="1"/>
      <c r="E9" s="1"/>
      <c r="F9" s="1"/>
      <c r="G9" s="1"/>
      <c r="H9" s="1"/>
      <c r="I9" s="1"/>
      <c r="J9" s="1"/>
      <c r="K9" s="1">
        <v>-6.4383335E-2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 t="s">
        <v>33</v>
      </c>
      <c r="B10" s="1">
        <v>1</v>
      </c>
      <c r="C10" s="1" t="s">
        <v>26</v>
      </c>
      <c r="D10" s="1"/>
      <c r="E10" s="1"/>
      <c r="F10" s="1"/>
      <c r="G10" s="1"/>
      <c r="H10" s="1"/>
      <c r="I10" s="1"/>
      <c r="J10" s="1"/>
      <c r="K10" s="1">
        <v>-7.4745827000000001E-2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" t="s">
        <v>34</v>
      </c>
      <c r="B11" s="1">
        <v>1</v>
      </c>
      <c r="C11" s="1" t="s">
        <v>26</v>
      </c>
      <c r="D11" s="1"/>
      <c r="E11" s="1"/>
      <c r="F11" s="1"/>
      <c r="G11" s="1"/>
      <c r="H11" s="1"/>
      <c r="I11" s="1"/>
      <c r="J11" s="1"/>
      <c r="K11" s="1">
        <v>6.6462964999999999E-2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s="1" t="s">
        <v>35</v>
      </c>
      <c r="B12" s="1">
        <v>1</v>
      </c>
      <c r="C12" s="1" t="s">
        <v>26</v>
      </c>
      <c r="D12" s="1"/>
      <c r="E12" s="1"/>
      <c r="F12" s="1"/>
      <c r="G12" s="1"/>
      <c r="H12" s="1"/>
      <c r="I12" s="1"/>
      <c r="J12" s="1"/>
      <c r="K12" s="1">
        <v>-9.2642504000000001E-2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1" t="s">
        <v>36</v>
      </c>
      <c r="B13" s="1">
        <v>1</v>
      </c>
      <c r="C13" s="1" t="s">
        <v>26</v>
      </c>
      <c r="D13" s="1"/>
      <c r="E13" s="1"/>
      <c r="F13" s="1"/>
      <c r="G13" s="1"/>
      <c r="H13" s="1"/>
      <c r="I13" s="1"/>
      <c r="J13" s="1"/>
      <c r="K13" s="1">
        <v>-5.3528108999999997E-2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s="1" t="s">
        <v>25</v>
      </c>
      <c r="B14" s="1">
        <v>2</v>
      </c>
      <c r="C14" s="1" t="s">
        <v>37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>
        <v>-0.234835774</v>
      </c>
      <c r="R14" s="1"/>
      <c r="S14" s="1"/>
      <c r="T14" s="1"/>
      <c r="U14" s="1"/>
      <c r="V14" s="1">
        <v>3.7822323999999997E-2</v>
      </c>
      <c r="W14" s="1"/>
      <c r="X14" s="1"/>
      <c r="Y14" s="1"/>
    </row>
    <row r="15" spans="1:25" x14ac:dyDescent="0.25">
      <c r="A15" s="1" t="s">
        <v>27</v>
      </c>
      <c r="B15" s="1">
        <v>2</v>
      </c>
      <c r="C15" s="1" t="s">
        <v>37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>
        <v>-0.136134019</v>
      </c>
      <c r="R15" s="1"/>
      <c r="S15" s="1"/>
      <c r="T15" s="1"/>
      <c r="U15" s="1"/>
      <c r="V15" s="1">
        <v>-9.5753826E-2</v>
      </c>
      <c r="W15" s="1"/>
      <c r="X15" s="1"/>
      <c r="Y15" s="1"/>
    </row>
    <row r="16" spans="1:25" x14ac:dyDescent="0.25">
      <c r="A16" s="1" t="s">
        <v>28</v>
      </c>
      <c r="B16" s="1">
        <v>2</v>
      </c>
      <c r="C16" s="1" t="s">
        <v>37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>
        <v>-0.24400771499999999</v>
      </c>
      <c r="R16" s="1"/>
      <c r="S16" s="1"/>
      <c r="T16" s="1"/>
      <c r="U16" s="1"/>
      <c r="V16" s="1">
        <v>3.8469158000000003E-2</v>
      </c>
      <c r="W16" s="1"/>
      <c r="X16" s="1"/>
      <c r="Y16" s="1"/>
    </row>
    <row r="17" spans="1:25" x14ac:dyDescent="0.25">
      <c r="A17" s="1" t="s">
        <v>29</v>
      </c>
      <c r="B17" s="1">
        <v>2</v>
      </c>
      <c r="C17" s="1" t="s">
        <v>37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>
        <v>-0.13327433699999999</v>
      </c>
      <c r="R17" s="1"/>
      <c r="S17" s="1"/>
      <c r="T17" s="1"/>
      <c r="U17" s="1"/>
      <c r="V17" s="1">
        <v>-7.4694416999999999E-2</v>
      </c>
      <c r="W17" s="1"/>
      <c r="X17" s="1"/>
      <c r="Y17" s="1"/>
    </row>
    <row r="18" spans="1:25" x14ac:dyDescent="0.25">
      <c r="A18" s="1" t="s">
        <v>30</v>
      </c>
      <c r="B18" s="1">
        <v>2</v>
      </c>
      <c r="C18" s="1" t="s">
        <v>37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>
        <v>-6.6927319999999998E-2</v>
      </c>
      <c r="R18" s="1"/>
      <c r="S18" s="1"/>
      <c r="T18" s="1"/>
      <c r="U18" s="1"/>
      <c r="V18" s="1">
        <v>-0.130654508</v>
      </c>
      <c r="W18" s="1"/>
      <c r="X18" s="1"/>
      <c r="Y18" s="1"/>
    </row>
    <row r="19" spans="1:25" x14ac:dyDescent="0.25">
      <c r="A19" s="1" t="s">
        <v>31</v>
      </c>
      <c r="B19" s="1">
        <v>2</v>
      </c>
      <c r="C19" s="1" t="s">
        <v>37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>
        <v>-1.8052723E-2</v>
      </c>
      <c r="R19" s="1"/>
      <c r="S19" s="1"/>
      <c r="T19" s="1"/>
      <c r="U19" s="1"/>
      <c r="V19" s="1">
        <v>-0.20895243699999999</v>
      </c>
      <c r="W19" s="1"/>
      <c r="X19" s="1"/>
      <c r="Y19" s="1"/>
    </row>
    <row r="20" spans="1:25" x14ac:dyDescent="0.25">
      <c r="A20" s="1" t="s">
        <v>32</v>
      </c>
      <c r="B20" s="1">
        <v>2</v>
      </c>
      <c r="C20" s="1" t="s">
        <v>37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>
        <v>-0.23802530699999999</v>
      </c>
      <c r="R20" s="1"/>
      <c r="S20" s="1"/>
      <c r="T20" s="1"/>
      <c r="U20" s="1"/>
      <c r="V20" s="1">
        <v>-0.13698074399999999</v>
      </c>
      <c r="W20" s="1"/>
      <c r="X20" s="1"/>
      <c r="Y20" s="1"/>
    </row>
    <row r="21" spans="1:25" x14ac:dyDescent="0.25">
      <c r="A21" s="1" t="s">
        <v>33</v>
      </c>
      <c r="B21" s="1">
        <v>2</v>
      </c>
      <c r="C21" s="1" t="s">
        <v>37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-0.36560872300000002</v>
      </c>
      <c r="R21" s="1"/>
      <c r="S21" s="1"/>
      <c r="T21" s="1"/>
      <c r="U21" s="1"/>
      <c r="V21" s="1">
        <v>-0.13777244299999999</v>
      </c>
      <c r="W21" s="1"/>
      <c r="X21" s="1"/>
      <c r="Y21" s="1"/>
    </row>
    <row r="22" spans="1:25" x14ac:dyDescent="0.25">
      <c r="A22" s="1" t="s">
        <v>34</v>
      </c>
      <c r="B22" s="1">
        <v>2</v>
      </c>
      <c r="C22" s="1" t="s">
        <v>37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>
        <v>-0.115107501</v>
      </c>
      <c r="R22" s="1"/>
      <c r="S22" s="1"/>
      <c r="T22" s="1"/>
      <c r="U22" s="1"/>
      <c r="V22" s="1">
        <v>-1.2112852E-2</v>
      </c>
      <c r="W22" s="1"/>
      <c r="X22" s="1"/>
      <c r="Y22" s="1"/>
    </row>
    <row r="23" spans="1:25" x14ac:dyDescent="0.25">
      <c r="A23" s="1" t="s">
        <v>35</v>
      </c>
      <c r="B23" s="1">
        <v>2</v>
      </c>
      <c r="C23" s="1" t="s">
        <v>37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>
        <v>7.7688093E-2</v>
      </c>
      <c r="R23" s="1"/>
      <c r="S23" s="1"/>
      <c r="T23" s="1"/>
      <c r="U23" s="1"/>
      <c r="V23" s="1">
        <v>-0.174651685</v>
      </c>
      <c r="W23" s="1"/>
      <c r="X23" s="1"/>
      <c r="Y23" s="1"/>
    </row>
    <row r="24" spans="1:25" x14ac:dyDescent="0.25">
      <c r="A24" s="1" t="s">
        <v>36</v>
      </c>
      <c r="B24" s="1">
        <v>2</v>
      </c>
      <c r="C24" s="1" t="s">
        <v>37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>
        <v>-6.9379699000000003E-2</v>
      </c>
      <c r="R24" s="1"/>
      <c r="S24" s="1"/>
      <c r="T24" s="1"/>
      <c r="U24" s="1"/>
      <c r="V24" s="1">
        <v>-3.2973516000000001E-2</v>
      </c>
      <c r="W24" s="1"/>
      <c r="X24" s="1"/>
      <c r="Y24" s="1"/>
    </row>
    <row r="25" spans="1:25" x14ac:dyDescent="0.25">
      <c r="A25" s="1" t="s">
        <v>25</v>
      </c>
      <c r="B25" s="1">
        <v>3</v>
      </c>
      <c r="C25" s="1" t="s">
        <v>38</v>
      </c>
      <c r="D25" s="1">
        <v>-0.155533584</v>
      </c>
      <c r="E25" s="1">
        <v>-0.31093088800000002</v>
      </c>
      <c r="F25" s="1">
        <v>-0.28046230100000002</v>
      </c>
      <c r="G25" s="1">
        <v>-0.34175274300000003</v>
      </c>
      <c r="H25" s="1">
        <v>-0.296989487</v>
      </c>
      <c r="I25" s="1">
        <v>-0.32411180899999997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 t="s">
        <v>27</v>
      </c>
      <c r="B26" s="1">
        <v>3</v>
      </c>
      <c r="C26" s="1" t="s">
        <v>38</v>
      </c>
      <c r="D26" s="1">
        <v>-0.27156046499999997</v>
      </c>
      <c r="E26" s="1">
        <v>-0.17603143500000001</v>
      </c>
      <c r="F26" s="1">
        <v>-0.25025762800000001</v>
      </c>
      <c r="G26" s="1">
        <v>-0.23415414200000001</v>
      </c>
      <c r="H26" s="1">
        <v>-0.191335852</v>
      </c>
      <c r="I26" s="1">
        <v>-0.23730922900000001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" t="s">
        <v>28</v>
      </c>
      <c r="B27" s="1">
        <v>3</v>
      </c>
      <c r="C27" s="1" t="s">
        <v>38</v>
      </c>
      <c r="D27" s="1">
        <v>0.136892131</v>
      </c>
      <c r="E27" s="1">
        <v>0.108511328</v>
      </c>
      <c r="F27" s="1">
        <v>-3.305872E-2</v>
      </c>
      <c r="G27" s="1">
        <v>7.4081994999999998E-2</v>
      </c>
      <c r="H27" s="1">
        <v>7.6825564999999998E-2</v>
      </c>
      <c r="I27" s="1">
        <v>4.5278470000000001E-2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" t="s">
        <v>29</v>
      </c>
      <c r="B28" s="1">
        <v>3</v>
      </c>
      <c r="C28" s="1" t="s">
        <v>38</v>
      </c>
      <c r="D28" s="1">
        <v>-3.0586835E-2</v>
      </c>
      <c r="E28" s="1">
        <v>-0.18224373099999999</v>
      </c>
      <c r="F28" s="1">
        <v>-0.210901596</v>
      </c>
      <c r="G28" s="1">
        <v>-0.133889746</v>
      </c>
      <c r="H28" s="1">
        <v>-6.9522896000000001E-2</v>
      </c>
      <c r="I28" s="1">
        <v>-3.0620400000000002E-4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" t="s">
        <v>30</v>
      </c>
      <c r="B29" s="1">
        <v>3</v>
      </c>
      <c r="C29" s="1" t="s">
        <v>38</v>
      </c>
      <c r="D29" s="1">
        <v>-1.7887420000000001E-3</v>
      </c>
      <c r="E29" s="1">
        <v>-0.13232601199999999</v>
      </c>
      <c r="F29" s="1">
        <v>-5.4997653000000001E-2</v>
      </c>
      <c r="G29" s="1">
        <v>-3.9760995E-2</v>
      </c>
      <c r="H29" s="1">
        <v>-1.2810836000000001E-2</v>
      </c>
      <c r="I29" s="1">
        <v>-5.1587762000000002E-2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" t="s">
        <v>31</v>
      </c>
      <c r="B30" s="1">
        <v>3</v>
      </c>
      <c r="C30" s="1" t="s">
        <v>38</v>
      </c>
      <c r="D30" s="1">
        <v>0.13216414500000001</v>
      </c>
      <c r="E30" s="1">
        <v>-9.2327213000000005E-2</v>
      </c>
      <c r="F30" s="1">
        <v>-0.17205441899999999</v>
      </c>
      <c r="G30" s="1">
        <v>-0.17797199399999999</v>
      </c>
      <c r="H30" s="1">
        <v>-8.191818E-3</v>
      </c>
      <c r="I30" s="1">
        <v>-4.1137765999999999E-2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" t="s">
        <v>32</v>
      </c>
      <c r="B31" s="1">
        <v>3</v>
      </c>
      <c r="C31" s="1" t="s">
        <v>38</v>
      </c>
      <c r="D31" s="1">
        <v>-0.25156872200000002</v>
      </c>
      <c r="E31" s="1">
        <v>-0.227675826</v>
      </c>
      <c r="F31" s="1">
        <v>-0.32661245</v>
      </c>
      <c r="G31" s="1">
        <v>-0.28173484799999998</v>
      </c>
      <c r="H31" s="1">
        <v>-0.210508209</v>
      </c>
      <c r="I31" s="1">
        <v>-0.242127113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 t="s">
        <v>33</v>
      </c>
      <c r="B32" s="1">
        <v>3</v>
      </c>
      <c r="C32" s="1" t="s">
        <v>38</v>
      </c>
      <c r="D32" s="1">
        <v>-0.139876787</v>
      </c>
      <c r="E32" s="1">
        <v>-0.207165917</v>
      </c>
      <c r="F32" s="1">
        <v>-0.196468368</v>
      </c>
      <c r="G32" s="1">
        <v>-9.5392529000000004E-2</v>
      </c>
      <c r="H32" s="1">
        <v>-9.6619003999999994E-2</v>
      </c>
      <c r="I32" s="1">
        <v>-0.166376836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 t="s">
        <v>34</v>
      </c>
      <c r="B33" s="1">
        <v>3</v>
      </c>
      <c r="C33" s="1" t="s">
        <v>38</v>
      </c>
      <c r="D33" s="1">
        <v>-0.107297246</v>
      </c>
      <c r="E33" s="1">
        <v>-0.15688938999999999</v>
      </c>
      <c r="F33" s="1">
        <v>-0.25882685</v>
      </c>
      <c r="G33" s="1">
        <v>-0.11029148</v>
      </c>
      <c r="H33" s="1">
        <v>7.20289E-3</v>
      </c>
      <c r="I33" s="1">
        <v>2.421893E-3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 t="s">
        <v>35</v>
      </c>
      <c r="B34" s="1">
        <v>3</v>
      </c>
      <c r="C34" s="1" t="s">
        <v>38</v>
      </c>
      <c r="D34" s="1">
        <v>6.927763E-3</v>
      </c>
      <c r="E34" s="1">
        <v>-5.0842283000000002E-2</v>
      </c>
      <c r="F34" s="1">
        <v>-0.16338591999999999</v>
      </c>
      <c r="G34" s="1">
        <v>-0.20408842999999999</v>
      </c>
      <c r="H34" s="1">
        <v>0.136056391</v>
      </c>
      <c r="I34" s="1">
        <v>0.10922988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 t="s">
        <v>36</v>
      </c>
      <c r="B35" s="1">
        <v>3</v>
      </c>
      <c r="C35" s="1" t="s">
        <v>38</v>
      </c>
      <c r="D35" s="1">
        <v>-0.14950744499999999</v>
      </c>
      <c r="E35" s="1">
        <v>-0.10467470299999999</v>
      </c>
      <c r="F35" s="1">
        <v>-4.6497650000000001E-2</v>
      </c>
      <c r="G35" s="1">
        <v>-2.6155050000000002E-3</v>
      </c>
      <c r="H35" s="1">
        <v>-8.1564281000000002E-2</v>
      </c>
      <c r="I35" s="1">
        <v>-0.16696512499999999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" t="s">
        <v>25</v>
      </c>
      <c r="B36" s="1">
        <v>4</v>
      </c>
      <c r="C36" s="1" t="s">
        <v>39</v>
      </c>
      <c r="D36" s="1">
        <v>-6.9996765000000002E-2</v>
      </c>
      <c r="E36" s="1"/>
      <c r="F36" s="1">
        <v>-0.20558552699999999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 t="s">
        <v>27</v>
      </c>
      <c r="B37" s="1">
        <v>4</v>
      </c>
      <c r="C37" s="1" t="s">
        <v>39</v>
      </c>
      <c r="D37" s="1">
        <v>-0.13667454300000001</v>
      </c>
      <c r="E37" s="1"/>
      <c r="F37" s="1">
        <v>-0.14272839800000001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1" t="s">
        <v>28</v>
      </c>
      <c r="B38" s="1">
        <v>4</v>
      </c>
      <c r="C38" s="1" t="s">
        <v>39</v>
      </c>
      <c r="D38" s="1">
        <v>-5.2531770999999998E-2</v>
      </c>
      <c r="E38" s="1"/>
      <c r="F38" s="1">
        <v>-0.102753466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1" t="s">
        <v>29</v>
      </c>
      <c r="B39" s="1">
        <v>4</v>
      </c>
      <c r="C39" s="1" t="s">
        <v>39</v>
      </c>
      <c r="D39" s="1">
        <v>-3.9064724000000002E-2</v>
      </c>
      <c r="E39" s="1"/>
      <c r="F39" s="1">
        <v>-0.16267144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" t="s">
        <v>30</v>
      </c>
      <c r="B40" s="1">
        <v>4</v>
      </c>
      <c r="C40" s="1" t="s">
        <v>39</v>
      </c>
      <c r="D40" s="1">
        <v>-5.1694441000000001E-2</v>
      </c>
      <c r="E40" s="1"/>
      <c r="F40" s="1">
        <v>-4.3743473999999997E-2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" t="s">
        <v>31</v>
      </c>
      <c r="B41" s="1">
        <v>4</v>
      </c>
      <c r="C41" s="1" t="s">
        <v>39</v>
      </c>
      <c r="D41" s="1">
        <v>0.101891774</v>
      </c>
      <c r="E41" s="1"/>
      <c r="F41" s="1">
        <v>1.6622912E-2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" t="s">
        <v>32</v>
      </c>
      <c r="B42" s="1">
        <v>4</v>
      </c>
      <c r="C42" s="1" t="s">
        <v>39</v>
      </c>
      <c r="D42" s="1">
        <v>-0.123158371</v>
      </c>
      <c r="E42" s="1"/>
      <c r="F42" s="1">
        <v>-0.21977867800000001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" t="s">
        <v>33</v>
      </c>
      <c r="B43" s="1">
        <v>4</v>
      </c>
      <c r="C43" s="1" t="s">
        <v>39</v>
      </c>
      <c r="D43" s="1">
        <v>-7.7384417999999996E-2</v>
      </c>
      <c r="E43" s="1"/>
      <c r="F43" s="1">
        <v>-0.112172891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1" t="s">
        <v>34</v>
      </c>
      <c r="B44" s="1">
        <v>4</v>
      </c>
      <c r="C44" s="1" t="s">
        <v>39</v>
      </c>
      <c r="D44" s="1">
        <v>1.9135348999999999E-2</v>
      </c>
      <c r="E44" s="1"/>
      <c r="F44" s="1">
        <v>-5.5061230000000003E-2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25">
      <c r="A45" s="1" t="s">
        <v>35</v>
      </c>
      <c r="B45" s="1">
        <v>4</v>
      </c>
      <c r="C45" s="1" t="s">
        <v>39</v>
      </c>
      <c r="D45" s="1">
        <v>0.17528849799999999</v>
      </c>
      <c r="E45" s="1"/>
      <c r="F45" s="1">
        <v>-4.3995716999999997E-2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25">
      <c r="A46" s="1" t="s">
        <v>36</v>
      </c>
      <c r="B46" s="1">
        <v>4</v>
      </c>
      <c r="C46" s="1" t="s">
        <v>39</v>
      </c>
      <c r="D46" s="1">
        <v>2.4558211999999999E-2</v>
      </c>
      <c r="E46" s="1"/>
      <c r="F46" s="1">
        <v>-0.15811968600000001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5">
      <c r="A47" s="1" t="s">
        <v>25</v>
      </c>
      <c r="B47" s="1">
        <v>11</v>
      </c>
      <c r="C47" s="1" t="s">
        <v>40</v>
      </c>
      <c r="D47" s="1"/>
      <c r="E47" s="1"/>
      <c r="F47" s="1"/>
      <c r="G47" s="1">
        <v>0.17899204299999999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>
        <v>4.6069699999999998E-4</v>
      </c>
      <c r="V47" s="1"/>
      <c r="W47" s="1"/>
      <c r="X47" s="1"/>
      <c r="Y47" s="1"/>
    </row>
    <row r="48" spans="1:25" x14ac:dyDescent="0.25">
      <c r="A48" s="1" t="s">
        <v>27</v>
      </c>
      <c r="B48" s="1">
        <v>11</v>
      </c>
      <c r="C48" s="1" t="s">
        <v>40</v>
      </c>
      <c r="D48" s="1"/>
      <c r="E48" s="1"/>
      <c r="F48" s="1"/>
      <c r="G48" s="1">
        <v>-2.5817812999999998E-2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>
        <v>-4.0460399999999999E-3</v>
      </c>
      <c r="V48" s="1"/>
      <c r="W48" s="1"/>
      <c r="X48" s="1"/>
      <c r="Y48" s="1"/>
    </row>
    <row r="49" spans="1:25" x14ac:dyDescent="0.25">
      <c r="A49" s="1" t="s">
        <v>28</v>
      </c>
      <c r="B49" s="1">
        <v>11</v>
      </c>
      <c r="C49" s="1" t="s">
        <v>40</v>
      </c>
      <c r="D49" s="1"/>
      <c r="E49" s="1"/>
      <c r="F49" s="1"/>
      <c r="G49" s="1">
        <v>-0.109121788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>
        <v>-3.7083326E-2</v>
      </c>
      <c r="V49" s="1"/>
      <c r="W49" s="1"/>
      <c r="X49" s="1"/>
      <c r="Y49" s="1"/>
    </row>
    <row r="50" spans="1:25" x14ac:dyDescent="0.25">
      <c r="A50" s="1" t="s">
        <v>29</v>
      </c>
      <c r="B50" s="1">
        <v>11</v>
      </c>
      <c r="C50" s="1" t="s">
        <v>40</v>
      </c>
      <c r="D50" s="1"/>
      <c r="E50" s="1"/>
      <c r="F50" s="1"/>
      <c r="G50" s="1">
        <v>-8.2532920999999995E-2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>
        <v>-0.14734976599999999</v>
      </c>
      <c r="V50" s="1"/>
      <c r="W50" s="1"/>
      <c r="X50" s="1"/>
      <c r="Y50" s="1"/>
    </row>
    <row r="51" spans="1:25" x14ac:dyDescent="0.25">
      <c r="A51" s="1" t="s">
        <v>30</v>
      </c>
      <c r="B51" s="1">
        <v>11</v>
      </c>
      <c r="C51" s="1" t="s">
        <v>40</v>
      </c>
      <c r="D51" s="1"/>
      <c r="E51" s="1"/>
      <c r="F51" s="1"/>
      <c r="G51" s="1">
        <v>6.5889133000000003E-2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>
        <v>-0.14107078200000001</v>
      </c>
      <c r="V51" s="1"/>
      <c r="W51" s="1"/>
      <c r="X51" s="1"/>
      <c r="Y51" s="1"/>
    </row>
    <row r="52" spans="1:25" x14ac:dyDescent="0.25">
      <c r="A52" s="1" t="s">
        <v>31</v>
      </c>
      <c r="B52" s="1">
        <v>11</v>
      </c>
      <c r="C52" s="1" t="s">
        <v>40</v>
      </c>
      <c r="D52" s="1"/>
      <c r="E52" s="1"/>
      <c r="F52" s="1"/>
      <c r="G52" s="1">
        <v>5.9295143000000002E-2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>
        <v>0.144994761</v>
      </c>
      <c r="V52" s="1"/>
      <c r="W52" s="1"/>
      <c r="X52" s="1"/>
      <c r="Y52" s="1"/>
    </row>
    <row r="53" spans="1:25" x14ac:dyDescent="0.25">
      <c r="A53" s="1" t="s">
        <v>32</v>
      </c>
      <c r="B53" s="1">
        <v>11</v>
      </c>
      <c r="C53" s="1" t="s">
        <v>40</v>
      </c>
      <c r="D53" s="1"/>
      <c r="E53" s="1"/>
      <c r="F53" s="1"/>
      <c r="G53" s="1">
        <v>1.4071093E-2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>
        <v>-4.5148309999999997E-2</v>
      </c>
      <c r="V53" s="1"/>
      <c r="W53" s="1"/>
      <c r="X53" s="1"/>
      <c r="Y53" s="1"/>
    </row>
    <row r="54" spans="1:25" x14ac:dyDescent="0.25">
      <c r="A54" s="1" t="s">
        <v>33</v>
      </c>
      <c r="B54" s="1">
        <v>11</v>
      </c>
      <c r="C54" s="1" t="s">
        <v>40</v>
      </c>
      <c r="D54" s="1"/>
      <c r="E54" s="1"/>
      <c r="F54" s="1"/>
      <c r="G54" s="1">
        <v>-8.5845870000000005E-2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>
        <v>-0.13995195899999999</v>
      </c>
      <c r="V54" s="1"/>
      <c r="W54" s="1"/>
      <c r="X54" s="1"/>
      <c r="Y54" s="1"/>
    </row>
    <row r="55" spans="1:25" x14ac:dyDescent="0.25">
      <c r="A55" s="1" t="s">
        <v>34</v>
      </c>
      <c r="B55" s="1">
        <v>11</v>
      </c>
      <c r="C55" s="1" t="s">
        <v>40</v>
      </c>
      <c r="D55" s="1"/>
      <c r="E55" s="1"/>
      <c r="F55" s="1"/>
      <c r="G55" s="1">
        <v>0.12432303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>
        <v>-0.15029024799999999</v>
      </c>
      <c r="V55" s="1"/>
      <c r="W55" s="1"/>
      <c r="X55" s="1"/>
      <c r="Y55" s="1"/>
    </row>
    <row r="56" spans="1:25" x14ac:dyDescent="0.25">
      <c r="A56" s="1" t="s">
        <v>35</v>
      </c>
      <c r="B56" s="1">
        <v>11</v>
      </c>
      <c r="C56" s="1" t="s">
        <v>40</v>
      </c>
      <c r="D56" s="1"/>
      <c r="E56" s="1"/>
      <c r="F56" s="1"/>
      <c r="G56" s="1">
        <v>-3.4741135999999999E-2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2">
        <v>6.1548299999999995E-5</v>
      </c>
      <c r="V56" s="1"/>
      <c r="W56" s="1"/>
      <c r="X56" s="1"/>
      <c r="Y56" s="1"/>
    </row>
    <row r="57" spans="1:25" x14ac:dyDescent="0.25">
      <c r="A57" s="1" t="s">
        <v>36</v>
      </c>
      <c r="B57" s="1">
        <v>11</v>
      </c>
      <c r="C57" s="1" t="s">
        <v>40</v>
      </c>
      <c r="D57" s="1"/>
      <c r="E57" s="1"/>
      <c r="F57" s="1"/>
      <c r="G57" s="1">
        <v>0.101915676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>
        <v>1.2361176999999999E-2</v>
      </c>
      <c r="V57" s="1"/>
      <c r="W57" s="1"/>
      <c r="X57" s="1"/>
      <c r="Y57" s="1"/>
    </row>
    <row r="58" spans="1:25" x14ac:dyDescent="0.25">
      <c r="A58" s="1" t="s">
        <v>25</v>
      </c>
      <c r="B58" s="1">
        <v>12</v>
      </c>
      <c r="C58" s="1" t="s">
        <v>41</v>
      </c>
      <c r="D58" s="1">
        <v>0.33269136900000001</v>
      </c>
      <c r="E58" s="1"/>
      <c r="F58" s="1">
        <v>2.8190712999999999E-2</v>
      </c>
      <c r="G58" s="1"/>
      <c r="H58" s="1"/>
      <c r="I58" s="1"/>
      <c r="J58" s="1"/>
      <c r="K58" s="1"/>
      <c r="L58" s="1">
        <v>0.229297262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25">
      <c r="A59" s="1" t="s">
        <v>27</v>
      </c>
      <c r="B59" s="1">
        <v>12</v>
      </c>
      <c r="C59" s="1" t="s">
        <v>41</v>
      </c>
      <c r="D59" s="1">
        <v>4.9048998000000003E-2</v>
      </c>
      <c r="E59" s="1"/>
      <c r="F59" s="1">
        <v>9.7805324999999999E-2</v>
      </c>
      <c r="G59" s="1"/>
      <c r="H59" s="1"/>
      <c r="I59" s="1"/>
      <c r="J59" s="1"/>
      <c r="K59" s="1"/>
      <c r="L59" s="1">
        <v>-4.1549363999999998E-2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1" t="s">
        <v>28</v>
      </c>
      <c r="B60" s="1">
        <v>12</v>
      </c>
      <c r="C60" s="1" t="s">
        <v>41</v>
      </c>
      <c r="D60" s="1">
        <v>0.14831151400000001</v>
      </c>
      <c r="E60" s="1"/>
      <c r="F60" s="1">
        <v>5.8001502000000003E-2</v>
      </c>
      <c r="G60" s="1"/>
      <c r="H60" s="1"/>
      <c r="I60" s="1"/>
      <c r="J60" s="1"/>
      <c r="K60" s="1"/>
      <c r="L60" s="1">
        <v>-7.8424949999999993E-2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1" t="s">
        <v>29</v>
      </c>
      <c r="B61" s="1">
        <v>12</v>
      </c>
      <c r="C61" s="1" t="s">
        <v>41</v>
      </c>
      <c r="D61" s="1">
        <v>0.116374532</v>
      </c>
      <c r="E61" s="1"/>
      <c r="F61" s="1">
        <v>4.1808219000000001E-2</v>
      </c>
      <c r="G61" s="1"/>
      <c r="H61" s="1"/>
      <c r="I61" s="1"/>
      <c r="J61" s="1"/>
      <c r="K61" s="1"/>
      <c r="L61" s="1">
        <v>3.7008757000000003E-2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1" t="s">
        <v>30</v>
      </c>
      <c r="B62" s="1">
        <v>12</v>
      </c>
      <c r="C62" s="1" t="s">
        <v>41</v>
      </c>
      <c r="D62" s="1">
        <v>0.100151212</v>
      </c>
      <c r="E62" s="1"/>
      <c r="F62" s="1">
        <v>6.3659064000000001E-2</v>
      </c>
      <c r="G62" s="1"/>
      <c r="H62" s="1"/>
      <c r="I62" s="1"/>
      <c r="J62" s="1"/>
      <c r="K62" s="1"/>
      <c r="L62" s="1">
        <v>0.20541984399999999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1" t="s">
        <v>31</v>
      </c>
      <c r="B63" s="1">
        <v>12</v>
      </c>
      <c r="C63" s="1" t="s">
        <v>41</v>
      </c>
      <c r="D63" s="1">
        <v>0.24024257700000001</v>
      </c>
      <c r="E63" s="1"/>
      <c r="F63" s="1">
        <v>-0.101138349</v>
      </c>
      <c r="G63" s="1"/>
      <c r="H63" s="1"/>
      <c r="I63" s="1"/>
      <c r="J63" s="1"/>
      <c r="K63" s="1"/>
      <c r="L63" s="1">
        <v>-8.3139337999999993E-2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1" t="s">
        <v>32</v>
      </c>
      <c r="B64" s="1">
        <v>12</v>
      </c>
      <c r="C64" s="1" t="s">
        <v>41</v>
      </c>
      <c r="D64" s="1">
        <v>-2.7831893E-2</v>
      </c>
      <c r="E64" s="1"/>
      <c r="F64" s="1">
        <v>0.12774540700000001</v>
      </c>
      <c r="G64" s="1"/>
      <c r="H64" s="1"/>
      <c r="I64" s="1"/>
      <c r="J64" s="1"/>
      <c r="K64" s="1"/>
      <c r="L64" s="1">
        <v>3.8937051E-2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1" t="s">
        <v>33</v>
      </c>
      <c r="B65" s="1">
        <v>12</v>
      </c>
      <c r="C65" s="1" t="s">
        <v>41</v>
      </c>
      <c r="D65" s="1">
        <v>8.8211514000000005E-2</v>
      </c>
      <c r="E65" s="1"/>
      <c r="F65" s="1">
        <v>8.5224957000000004E-2</v>
      </c>
      <c r="G65" s="1"/>
      <c r="H65" s="1"/>
      <c r="I65" s="1"/>
      <c r="J65" s="1"/>
      <c r="K65" s="1"/>
      <c r="L65" s="1">
        <v>0.177687437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1" t="s">
        <v>34</v>
      </c>
      <c r="B66" s="1">
        <v>12</v>
      </c>
      <c r="C66" s="1" t="s">
        <v>41</v>
      </c>
      <c r="D66" s="1">
        <v>8.5473381000000001E-2</v>
      </c>
      <c r="E66" s="1"/>
      <c r="F66" s="1">
        <v>7.0617035999999994E-2</v>
      </c>
      <c r="G66" s="1"/>
      <c r="H66" s="1"/>
      <c r="I66" s="1"/>
      <c r="J66" s="1"/>
      <c r="K66" s="1"/>
      <c r="L66" s="1">
        <v>0.11005330300000001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1" t="s">
        <v>35</v>
      </c>
      <c r="B67" s="1">
        <v>12</v>
      </c>
      <c r="C67" s="1" t="s">
        <v>41</v>
      </c>
      <c r="D67" s="1">
        <v>6.9384484999999996E-2</v>
      </c>
      <c r="E67" s="1"/>
      <c r="F67" s="1">
        <v>9.4162379000000004E-2</v>
      </c>
      <c r="G67" s="1"/>
      <c r="H67" s="1"/>
      <c r="I67" s="1"/>
      <c r="J67" s="1"/>
      <c r="K67" s="1"/>
      <c r="L67" s="1">
        <v>0.15875746299999999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1" t="s">
        <v>36</v>
      </c>
      <c r="B68" s="1">
        <v>12</v>
      </c>
      <c r="C68" s="1" t="s">
        <v>41</v>
      </c>
      <c r="D68" s="1">
        <v>-7.6122191000000006E-2</v>
      </c>
      <c r="E68" s="1"/>
      <c r="F68" s="1">
        <v>3.2262154000000001E-2</v>
      </c>
      <c r="G68" s="1"/>
      <c r="H68" s="1"/>
      <c r="I68" s="1"/>
      <c r="J68" s="1"/>
      <c r="K68" s="1"/>
      <c r="L68" s="1">
        <v>-7.9368639000000005E-2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1" t="s">
        <v>25</v>
      </c>
      <c r="B69" s="1">
        <v>14</v>
      </c>
      <c r="C69" s="1" t="s">
        <v>42</v>
      </c>
      <c r="D69" s="1">
        <v>-9.279279E-2</v>
      </c>
      <c r="E69" s="1">
        <v>5.7010458999999999E-2</v>
      </c>
      <c r="F69" s="1">
        <v>-0.175331337</v>
      </c>
      <c r="G69" s="1">
        <v>-9.7216284E-2</v>
      </c>
      <c r="H69" s="1">
        <v>-0.149638881</v>
      </c>
      <c r="I69" s="1">
        <v>-4.1617622999999999E-2</v>
      </c>
      <c r="J69" s="1">
        <v>-0.15234821700000001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>
        <v>-0.197258823</v>
      </c>
      <c r="Y69" s="1"/>
    </row>
    <row r="70" spans="1:25" x14ac:dyDescent="0.25">
      <c r="A70" s="1" t="s">
        <v>27</v>
      </c>
      <c r="B70" s="1">
        <v>14</v>
      </c>
      <c r="C70" s="1" t="s">
        <v>42</v>
      </c>
      <c r="D70" s="1">
        <v>-0.14804814899999999</v>
      </c>
      <c r="E70" s="1">
        <v>-9.7627056000000004E-2</v>
      </c>
      <c r="F70" s="1">
        <v>-0.13570337099999999</v>
      </c>
      <c r="G70" s="1">
        <v>-0.118351895</v>
      </c>
      <c r="H70" s="1">
        <v>-0.15631247200000001</v>
      </c>
      <c r="I70" s="1">
        <v>-0.12532152699999999</v>
      </c>
      <c r="J70" s="1">
        <v>-3.6559363999999997E-2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>
        <v>-0.19057368899999999</v>
      </c>
      <c r="Y70" s="1"/>
    </row>
    <row r="71" spans="1:25" x14ac:dyDescent="0.25">
      <c r="A71" s="1" t="s">
        <v>28</v>
      </c>
      <c r="B71" s="1">
        <v>14</v>
      </c>
      <c r="C71" s="1" t="s">
        <v>42</v>
      </c>
      <c r="D71" s="1">
        <v>1.3388422000000001E-2</v>
      </c>
      <c r="E71" s="1">
        <v>-0.100931856</v>
      </c>
      <c r="F71" s="1">
        <v>-9.9119724000000006E-2</v>
      </c>
      <c r="G71" s="1">
        <v>0.13405921300000001</v>
      </c>
      <c r="H71" s="1">
        <v>6.4677190999999995E-2</v>
      </c>
      <c r="I71" s="1">
        <v>2.4414851000000001E-2</v>
      </c>
      <c r="J71" s="1">
        <v>0.17045564599999999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>
        <v>-0.19628526099999999</v>
      </c>
      <c r="Y71" s="1"/>
    </row>
    <row r="72" spans="1:25" x14ac:dyDescent="0.25">
      <c r="A72" s="1" t="s">
        <v>29</v>
      </c>
      <c r="B72" s="1">
        <v>14</v>
      </c>
      <c r="C72" s="1" t="s">
        <v>42</v>
      </c>
      <c r="D72" s="1">
        <v>-0.15002322200000001</v>
      </c>
      <c r="E72" s="1">
        <v>-0.31309870200000001</v>
      </c>
      <c r="F72" s="1">
        <v>-0.23131322900000001</v>
      </c>
      <c r="G72" s="1">
        <v>-0.20335909599999999</v>
      </c>
      <c r="H72" s="1">
        <v>-0.14736458699999999</v>
      </c>
      <c r="I72" s="1">
        <v>-9.7619902999999994E-2</v>
      </c>
      <c r="J72" s="1">
        <v>-0.190241664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>
        <v>-0.34191685700000002</v>
      </c>
      <c r="Y72" s="1"/>
    </row>
    <row r="73" spans="1:25" x14ac:dyDescent="0.25">
      <c r="A73" s="1" t="s">
        <v>30</v>
      </c>
      <c r="B73" s="1">
        <v>14</v>
      </c>
      <c r="C73" s="1" t="s">
        <v>42</v>
      </c>
      <c r="D73" s="1">
        <v>-0.17264349700000001</v>
      </c>
      <c r="E73" s="1">
        <v>-0.25333831000000001</v>
      </c>
      <c r="F73" s="1">
        <v>-0.12513860199999999</v>
      </c>
      <c r="G73" s="1">
        <v>-0.109131608</v>
      </c>
      <c r="H73" s="1">
        <v>-0.19228225099999999</v>
      </c>
      <c r="I73" s="1">
        <v>-0.19299008500000001</v>
      </c>
      <c r="J73" s="1">
        <v>-0.22720989799999999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>
        <v>-8.4906042000000001E-2</v>
      </c>
      <c r="Y73" s="1"/>
    </row>
    <row r="74" spans="1:25" x14ac:dyDescent="0.25">
      <c r="A74" s="1" t="s">
        <v>31</v>
      </c>
      <c r="B74" s="1">
        <v>14</v>
      </c>
      <c r="C74" s="1" t="s">
        <v>42</v>
      </c>
      <c r="D74" s="1">
        <v>-0.319276793</v>
      </c>
      <c r="E74" s="1">
        <v>-0.173109393</v>
      </c>
      <c r="F74" s="1">
        <v>-0.31255707799999999</v>
      </c>
      <c r="G74" s="1">
        <v>-0.23372311900000001</v>
      </c>
      <c r="H74" s="1">
        <v>3.0468971000000001E-2</v>
      </c>
      <c r="I74" s="1">
        <v>-6.4197409999999996E-3</v>
      </c>
      <c r="J74" s="1">
        <v>5.5925819000000002E-2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>
        <v>-8.3109555000000002E-2</v>
      </c>
      <c r="Y74" s="1"/>
    </row>
    <row r="75" spans="1:25" x14ac:dyDescent="0.25">
      <c r="A75" s="1" t="s">
        <v>32</v>
      </c>
      <c r="B75" s="1">
        <v>14</v>
      </c>
      <c r="C75" s="1" t="s">
        <v>42</v>
      </c>
      <c r="D75" s="1">
        <v>-0.25616731700000001</v>
      </c>
      <c r="E75" s="1">
        <v>-0.25072223700000001</v>
      </c>
      <c r="F75" s="1">
        <v>-0.32323897400000001</v>
      </c>
      <c r="G75" s="1">
        <v>-0.25430318800000001</v>
      </c>
      <c r="H75" s="1">
        <v>-0.244825234</v>
      </c>
      <c r="I75" s="1">
        <v>-0.24385421400000001</v>
      </c>
      <c r="J75" s="1">
        <v>-9.8886660000000008E-3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>
        <v>-0.31712965599999998</v>
      </c>
      <c r="Y75" s="1"/>
    </row>
    <row r="76" spans="1:25" x14ac:dyDescent="0.25">
      <c r="A76" s="1" t="s">
        <v>33</v>
      </c>
      <c r="B76" s="1">
        <v>14</v>
      </c>
      <c r="C76" s="1" t="s">
        <v>42</v>
      </c>
      <c r="D76" s="1">
        <v>-0.28644029700000001</v>
      </c>
      <c r="E76" s="1">
        <v>-0.27332980699999998</v>
      </c>
      <c r="F76" s="1">
        <v>-0.38278361599999999</v>
      </c>
      <c r="G76" s="1">
        <v>-0.21572876499999999</v>
      </c>
      <c r="H76" s="1">
        <v>-0.18623895500000001</v>
      </c>
      <c r="I76" s="1">
        <v>-0.187515931</v>
      </c>
      <c r="J76" s="1">
        <v>-2.0005226000000001E-2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>
        <v>-0.35280541900000001</v>
      </c>
      <c r="Y76" s="1"/>
    </row>
    <row r="77" spans="1:25" x14ac:dyDescent="0.25">
      <c r="A77" s="1" t="s">
        <v>34</v>
      </c>
      <c r="B77" s="1">
        <v>14</v>
      </c>
      <c r="C77" s="1" t="s">
        <v>42</v>
      </c>
      <c r="D77" s="1">
        <v>-4.2947688999999997E-2</v>
      </c>
      <c r="E77" s="1">
        <v>-6.7217198000000006E-2</v>
      </c>
      <c r="F77" s="1">
        <v>-0.11417551200000001</v>
      </c>
      <c r="G77" s="1">
        <v>-8.1575017999999999E-2</v>
      </c>
      <c r="H77" s="1">
        <v>3.0515003999999998E-2</v>
      </c>
      <c r="I77" s="1">
        <v>2.4499976E-2</v>
      </c>
      <c r="J77" s="1">
        <v>-3.9825265999999998E-2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>
        <v>-0.134109901</v>
      </c>
      <c r="Y77" s="1"/>
    </row>
    <row r="78" spans="1:25" x14ac:dyDescent="0.25">
      <c r="A78" s="1" t="s">
        <v>35</v>
      </c>
      <c r="B78" s="1">
        <v>14</v>
      </c>
      <c r="C78" s="1" t="s">
        <v>42</v>
      </c>
      <c r="D78" s="1">
        <v>2.6562413999999999E-2</v>
      </c>
      <c r="E78" s="1">
        <v>-0.138927724</v>
      </c>
      <c r="F78" s="1">
        <v>0.175208267</v>
      </c>
      <c r="G78" s="1">
        <v>0.10753341900000001</v>
      </c>
      <c r="H78" s="1">
        <v>1.9924608E-2</v>
      </c>
      <c r="I78" s="1">
        <v>1.110336E-2</v>
      </c>
      <c r="J78" s="1">
        <v>0.161289456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>
        <v>-9.0164689999999992E-3</v>
      </c>
      <c r="Y78" s="1"/>
    </row>
    <row r="79" spans="1:25" x14ac:dyDescent="0.25">
      <c r="A79" s="1" t="s">
        <v>36</v>
      </c>
      <c r="B79" s="1">
        <v>14</v>
      </c>
      <c r="C79" s="1" t="s">
        <v>42</v>
      </c>
      <c r="D79" s="1">
        <v>-0.23954879500000001</v>
      </c>
      <c r="E79" s="1">
        <v>-0.123593439</v>
      </c>
      <c r="F79" s="1">
        <v>-0.27391690699999999</v>
      </c>
      <c r="G79" s="1">
        <v>-0.18955253899999999</v>
      </c>
      <c r="H79" s="1">
        <v>-4.6801420000000003E-2</v>
      </c>
      <c r="I79" s="1">
        <v>-0.11784349600000001</v>
      </c>
      <c r="J79" s="1">
        <v>-9.3855709999999995E-2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>
        <v>-0.26279129499999998</v>
      </c>
      <c r="Y79" s="1"/>
    </row>
    <row r="80" spans="1:25" x14ac:dyDescent="0.25">
      <c r="A80" s="1" t="s">
        <v>25</v>
      </c>
      <c r="B80" s="1">
        <v>17</v>
      </c>
      <c r="C80" s="1" t="s">
        <v>43</v>
      </c>
      <c r="D80" s="1">
        <v>-8.7141455000000007E-2</v>
      </c>
      <c r="E80" s="1"/>
      <c r="F80" s="1">
        <v>-5.2470355000000003E-2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1" t="s">
        <v>27</v>
      </c>
      <c r="B81" s="1">
        <v>17</v>
      </c>
      <c r="C81" s="1" t="s">
        <v>43</v>
      </c>
      <c r="D81" s="1">
        <v>-7.3378428999999995E-2</v>
      </c>
      <c r="E81" s="1"/>
      <c r="F81" s="1">
        <v>6.0382199999999995E-4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1" t="s">
        <v>28</v>
      </c>
      <c r="B82" s="1">
        <v>17</v>
      </c>
      <c r="C82" s="1" t="s">
        <v>43</v>
      </c>
      <c r="D82" s="1">
        <v>0.18227621499999999</v>
      </c>
      <c r="E82" s="1"/>
      <c r="F82" s="1">
        <v>-8.5367409000000005E-2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1" t="s">
        <v>29</v>
      </c>
      <c r="B83" s="1">
        <v>17</v>
      </c>
      <c r="C83" s="1" t="s">
        <v>43</v>
      </c>
      <c r="D83" s="1">
        <v>2.5994619E-2</v>
      </c>
      <c r="E83" s="1"/>
      <c r="F83" s="1">
        <v>9.0390590000000003E-3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1" t="s">
        <v>30</v>
      </c>
      <c r="B84" s="1">
        <v>17</v>
      </c>
      <c r="C84" s="1" t="s">
        <v>43</v>
      </c>
      <c r="D84" s="1">
        <v>-3.1662168999999997E-2</v>
      </c>
      <c r="E84" s="1"/>
      <c r="F84" s="1">
        <v>-3.3301332000000003E-2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1" t="s">
        <v>31</v>
      </c>
      <c r="B85" s="1">
        <v>17</v>
      </c>
      <c r="C85" s="1" t="s">
        <v>43</v>
      </c>
      <c r="D85" s="1">
        <v>8.1501314000000005E-2</v>
      </c>
      <c r="E85" s="1"/>
      <c r="F85" s="1">
        <v>4.5743616000000001E-2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1" t="s">
        <v>32</v>
      </c>
      <c r="B86" s="1">
        <v>17</v>
      </c>
      <c r="C86" s="1" t="s">
        <v>43</v>
      </c>
      <c r="D86" s="1">
        <v>-1.6872272000000001E-2</v>
      </c>
      <c r="E86" s="1"/>
      <c r="F86" s="1">
        <v>-8.9524050000000001E-3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1" t="s">
        <v>33</v>
      </c>
      <c r="B87" s="1">
        <v>17</v>
      </c>
      <c r="C87" s="1" t="s">
        <v>43</v>
      </c>
      <c r="D87" s="1">
        <v>0.15235343700000001</v>
      </c>
      <c r="E87" s="1"/>
      <c r="F87" s="1">
        <v>0.108947609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1" t="s">
        <v>34</v>
      </c>
      <c r="B88" s="1">
        <v>17</v>
      </c>
      <c r="C88" s="1" t="s">
        <v>43</v>
      </c>
      <c r="D88" s="1">
        <v>0.23460425900000001</v>
      </c>
      <c r="E88" s="1"/>
      <c r="F88" s="1">
        <v>-4.1012106999999999E-2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1" t="s">
        <v>35</v>
      </c>
      <c r="B89" s="1">
        <v>17</v>
      </c>
      <c r="C89" s="1" t="s">
        <v>43</v>
      </c>
      <c r="D89" s="1">
        <v>-9.2396063E-2</v>
      </c>
      <c r="E89" s="1"/>
      <c r="F89" s="1">
        <v>-0.28477540600000001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1" t="s">
        <v>36</v>
      </c>
      <c r="B90" s="1">
        <v>17</v>
      </c>
      <c r="C90" s="1" t="s">
        <v>43</v>
      </c>
      <c r="D90" s="1">
        <v>3.2886442000000002E-2</v>
      </c>
      <c r="E90" s="1"/>
      <c r="F90" s="1">
        <v>-3.6898249999999999E-3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1" t="s">
        <v>25</v>
      </c>
      <c r="B91" s="1">
        <v>18</v>
      </c>
      <c r="C91" s="1" t="s">
        <v>44</v>
      </c>
      <c r="D91" s="1"/>
      <c r="E91" s="1"/>
      <c r="F91" s="1"/>
      <c r="G91" s="1"/>
      <c r="H91" s="1"/>
      <c r="I91" s="1"/>
      <c r="J91" s="1">
        <v>-0.10529208499999999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>
        <v>0.256221851</v>
      </c>
      <c r="Y91" s="1"/>
    </row>
    <row r="92" spans="1:25" x14ac:dyDescent="0.25">
      <c r="A92" s="1" t="s">
        <v>27</v>
      </c>
      <c r="B92" s="1">
        <v>18</v>
      </c>
      <c r="C92" s="1" t="s">
        <v>44</v>
      </c>
      <c r="D92" s="1"/>
      <c r="E92" s="1"/>
      <c r="F92" s="1"/>
      <c r="G92" s="1"/>
      <c r="H92" s="1"/>
      <c r="I92" s="1"/>
      <c r="J92" s="1">
        <v>-0.143049388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>
        <v>-0.26882212500000002</v>
      </c>
      <c r="Y92" s="1"/>
    </row>
    <row r="93" spans="1:25" x14ac:dyDescent="0.25">
      <c r="A93" s="1" t="s">
        <v>28</v>
      </c>
      <c r="B93" s="1">
        <v>18</v>
      </c>
      <c r="C93" s="1" t="s">
        <v>44</v>
      </c>
      <c r="D93" s="1"/>
      <c r="E93" s="1"/>
      <c r="F93" s="1"/>
      <c r="G93" s="1"/>
      <c r="H93" s="1"/>
      <c r="I93" s="1"/>
      <c r="J93" s="1">
        <v>-7.1896891000000004E-2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>
        <v>-0.149834614</v>
      </c>
      <c r="Y93" s="1"/>
    </row>
    <row r="94" spans="1:25" x14ac:dyDescent="0.25">
      <c r="A94" s="1" t="s">
        <v>29</v>
      </c>
      <c r="B94" s="1">
        <v>18</v>
      </c>
      <c r="C94" s="1" t="s">
        <v>44</v>
      </c>
      <c r="D94" s="1"/>
      <c r="E94" s="1"/>
      <c r="F94" s="1"/>
      <c r="G94" s="1"/>
      <c r="H94" s="1"/>
      <c r="I94" s="1"/>
      <c r="J94" s="1">
        <v>6.0230403000000002E-2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>
        <v>-2.0537660999999999E-2</v>
      </c>
      <c r="Y94" s="1"/>
    </row>
    <row r="95" spans="1:25" x14ac:dyDescent="0.25">
      <c r="A95" s="1" t="s">
        <v>30</v>
      </c>
      <c r="B95" s="1">
        <v>18</v>
      </c>
      <c r="C95" s="1" t="s">
        <v>44</v>
      </c>
      <c r="D95" s="1"/>
      <c r="E95" s="1"/>
      <c r="F95" s="1"/>
      <c r="G95" s="1"/>
      <c r="H95" s="1"/>
      <c r="I95" s="1"/>
      <c r="J95" s="1">
        <v>-0.12028754799999999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>
        <v>-0.23712770699999999</v>
      </c>
      <c r="Y95" s="1"/>
    </row>
    <row r="96" spans="1:25" x14ac:dyDescent="0.25">
      <c r="A96" s="1" t="s">
        <v>31</v>
      </c>
      <c r="B96" s="1">
        <v>18</v>
      </c>
      <c r="C96" s="1" t="s">
        <v>44</v>
      </c>
      <c r="D96" s="1"/>
      <c r="E96" s="1"/>
      <c r="F96" s="1"/>
      <c r="G96" s="1"/>
      <c r="H96" s="1"/>
      <c r="I96" s="1"/>
      <c r="J96" s="1">
        <v>-1.832429E-2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>
        <v>-0.14486637699999999</v>
      </c>
      <c r="Y96" s="1"/>
    </row>
    <row r="97" spans="1:25" x14ac:dyDescent="0.25">
      <c r="A97" s="1" t="s">
        <v>32</v>
      </c>
      <c r="B97" s="1">
        <v>18</v>
      </c>
      <c r="C97" s="1" t="s">
        <v>44</v>
      </c>
      <c r="D97" s="1"/>
      <c r="E97" s="1"/>
      <c r="F97" s="1"/>
      <c r="G97" s="1"/>
      <c r="H97" s="1"/>
      <c r="I97" s="1"/>
      <c r="J97" s="1">
        <v>0.24239718599999999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>
        <v>-0.26503367500000002</v>
      </c>
      <c r="Y97" s="1"/>
    </row>
    <row r="98" spans="1:25" x14ac:dyDescent="0.25">
      <c r="A98" s="1" t="s">
        <v>33</v>
      </c>
      <c r="B98" s="1">
        <v>18</v>
      </c>
      <c r="C98" s="1" t="s">
        <v>44</v>
      </c>
      <c r="D98" s="1"/>
      <c r="E98" s="1"/>
      <c r="F98" s="1"/>
      <c r="G98" s="1"/>
      <c r="H98" s="1"/>
      <c r="I98" s="1"/>
      <c r="J98" s="1">
        <v>-6.9910961999999993E-2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>
        <v>-8.1520919999999997E-3</v>
      </c>
      <c r="Y98" s="1"/>
    </row>
    <row r="99" spans="1:25" x14ac:dyDescent="0.25">
      <c r="A99" s="1" t="s">
        <v>34</v>
      </c>
      <c r="B99" s="1">
        <v>18</v>
      </c>
      <c r="C99" s="1" t="s">
        <v>44</v>
      </c>
      <c r="D99" s="1"/>
      <c r="E99" s="1"/>
      <c r="F99" s="1"/>
      <c r="G99" s="1"/>
      <c r="H99" s="1"/>
      <c r="I99" s="1"/>
      <c r="J99" s="1">
        <v>-2.6197579999999998E-3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>
        <v>-0.18547566100000001</v>
      </c>
      <c r="Y99" s="1"/>
    </row>
    <row r="100" spans="1:25" x14ac:dyDescent="0.25">
      <c r="A100" s="1" t="s">
        <v>35</v>
      </c>
      <c r="B100" s="1">
        <v>18</v>
      </c>
      <c r="C100" s="1" t="s">
        <v>44</v>
      </c>
      <c r="D100" s="1"/>
      <c r="E100" s="1"/>
      <c r="F100" s="1"/>
      <c r="G100" s="1"/>
      <c r="H100" s="1"/>
      <c r="I100" s="1"/>
      <c r="J100" s="1">
        <v>-0.14929657499999999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>
        <v>-0.24153883700000001</v>
      </c>
      <c r="Y100" s="1"/>
    </row>
    <row r="101" spans="1:25" x14ac:dyDescent="0.25">
      <c r="A101" s="1" t="s">
        <v>36</v>
      </c>
      <c r="B101" s="1">
        <v>18</v>
      </c>
      <c r="C101" s="1" t="s">
        <v>44</v>
      </c>
      <c r="D101" s="1"/>
      <c r="E101" s="1"/>
      <c r="F101" s="1"/>
      <c r="G101" s="1"/>
      <c r="H101" s="1"/>
      <c r="I101" s="1"/>
      <c r="J101" s="1">
        <v>2.5363940000000001E-2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>
        <v>-0.15663796299999999</v>
      </c>
      <c r="Y101" s="1"/>
    </row>
    <row r="102" spans="1:25" x14ac:dyDescent="0.25">
      <c r="A102" s="1" t="s">
        <v>25</v>
      </c>
      <c r="B102" s="1">
        <v>19</v>
      </c>
      <c r="C102" s="1" t="s">
        <v>45</v>
      </c>
      <c r="D102" s="1">
        <v>-0.206207379</v>
      </c>
      <c r="E102" s="1">
        <v>-0.13696935499999999</v>
      </c>
      <c r="F102" s="1">
        <v>-0.36532430999999999</v>
      </c>
      <c r="G102" s="1">
        <v>-0.29619398400000002</v>
      </c>
      <c r="H102" s="1">
        <v>-0.15962992500000001</v>
      </c>
      <c r="I102" s="1">
        <v>-0.13833646699999999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1" t="s">
        <v>27</v>
      </c>
      <c r="B103" s="1">
        <v>19</v>
      </c>
      <c r="C103" s="1" t="s">
        <v>45</v>
      </c>
      <c r="D103" s="1">
        <v>-0.36739624100000001</v>
      </c>
      <c r="E103" s="1">
        <v>-0.36716138999999998</v>
      </c>
      <c r="F103" s="1">
        <v>-0.38553643300000001</v>
      </c>
      <c r="G103" s="1">
        <v>-0.363549866</v>
      </c>
      <c r="H103" s="1">
        <v>-0.32830490000000001</v>
      </c>
      <c r="I103" s="1">
        <v>-0.35703168699999999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1" t="s">
        <v>28</v>
      </c>
      <c r="B104" s="1">
        <v>19</v>
      </c>
      <c r="C104" s="1" t="s">
        <v>45</v>
      </c>
      <c r="D104" s="1">
        <v>-0.18805153999999999</v>
      </c>
      <c r="E104" s="1">
        <v>-0.24251754</v>
      </c>
      <c r="F104" s="1">
        <v>-0.39687404399999998</v>
      </c>
      <c r="G104" s="1">
        <v>5.6522765000000003E-2</v>
      </c>
      <c r="H104" s="1">
        <v>-0.103387279</v>
      </c>
      <c r="I104" s="1">
        <v>-0.176827663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x14ac:dyDescent="0.25">
      <c r="A105" s="1" t="s">
        <v>29</v>
      </c>
      <c r="B105" s="1">
        <v>19</v>
      </c>
      <c r="C105" s="1" t="s">
        <v>45</v>
      </c>
      <c r="D105" s="1">
        <v>-0.14226591699999999</v>
      </c>
      <c r="E105" s="1">
        <v>-0.18550955099999999</v>
      </c>
      <c r="F105" s="1">
        <v>-0.21335280300000001</v>
      </c>
      <c r="G105" s="1">
        <v>-0.23167394099999999</v>
      </c>
      <c r="H105" s="1">
        <v>-0.12039311900000001</v>
      </c>
      <c r="I105" s="1">
        <v>-4.7443493000000003E-2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25">
      <c r="A106" s="1" t="s">
        <v>30</v>
      </c>
      <c r="B106" s="1">
        <v>19</v>
      </c>
      <c r="C106" s="1" t="s">
        <v>45</v>
      </c>
      <c r="D106" s="1">
        <v>-0.1391211</v>
      </c>
      <c r="E106" s="1">
        <v>-0.33031006000000002</v>
      </c>
      <c r="F106" s="1">
        <v>-0.174188914</v>
      </c>
      <c r="G106" s="1">
        <v>-0.14426967099999999</v>
      </c>
      <c r="H106" s="1">
        <v>-0.152683388</v>
      </c>
      <c r="I106" s="1">
        <v>-0.20546841399999999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1" t="s">
        <v>31</v>
      </c>
      <c r="B107" s="1">
        <v>19</v>
      </c>
      <c r="C107" s="1" t="s">
        <v>45</v>
      </c>
      <c r="D107" s="1">
        <v>-0.16761210600000001</v>
      </c>
      <c r="E107" s="1">
        <v>-0.19053156099999999</v>
      </c>
      <c r="F107" s="1">
        <v>-0.137350954</v>
      </c>
      <c r="G107" s="1">
        <v>-7.9862640999999998E-2</v>
      </c>
      <c r="H107" s="1">
        <v>-0.117298072</v>
      </c>
      <c r="I107" s="1">
        <v>-0.16889655100000001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1" t="s">
        <v>32</v>
      </c>
      <c r="B108" s="1">
        <v>19</v>
      </c>
      <c r="C108" s="1" t="s">
        <v>45</v>
      </c>
      <c r="D108" s="1">
        <v>-0.27943869900000001</v>
      </c>
      <c r="E108" s="1">
        <v>-0.31486883199999999</v>
      </c>
      <c r="F108" s="1">
        <v>-0.25841543</v>
      </c>
      <c r="G108" s="1">
        <v>-0.241021135</v>
      </c>
      <c r="H108" s="1">
        <v>-0.27947975600000002</v>
      </c>
      <c r="I108" s="1">
        <v>-0.29505687800000002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1" t="s">
        <v>33</v>
      </c>
      <c r="B109" s="1">
        <v>19</v>
      </c>
      <c r="C109" s="1" t="s">
        <v>45</v>
      </c>
      <c r="D109" s="1">
        <v>-0.43542301900000002</v>
      </c>
      <c r="E109" s="1">
        <v>-0.26376114699999997</v>
      </c>
      <c r="F109" s="1">
        <v>-0.38789378200000002</v>
      </c>
      <c r="G109" s="1">
        <v>-0.36219447700000001</v>
      </c>
      <c r="H109" s="1">
        <v>-0.231268742</v>
      </c>
      <c r="I109" s="1">
        <v>-0.16738766399999999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1" t="s">
        <v>34</v>
      </c>
      <c r="B110" s="1">
        <v>19</v>
      </c>
      <c r="C110" s="1" t="s">
        <v>45</v>
      </c>
      <c r="D110" s="1">
        <v>-0.111630063</v>
      </c>
      <c r="E110" s="1">
        <v>-0.134255614</v>
      </c>
      <c r="F110" s="1">
        <v>-0.177775395</v>
      </c>
      <c r="G110" s="1">
        <v>-6.8458967999999995E-2</v>
      </c>
      <c r="H110" s="1">
        <v>5.2777365999999999E-2</v>
      </c>
      <c r="I110" s="1">
        <v>-2.0242896999999999E-2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1" t="s">
        <v>35</v>
      </c>
      <c r="B111" s="1">
        <v>19</v>
      </c>
      <c r="C111" s="1" t="s">
        <v>45</v>
      </c>
      <c r="D111" s="1">
        <v>-0.183112842</v>
      </c>
      <c r="E111" s="1">
        <v>-0.17482218799999999</v>
      </c>
      <c r="F111" s="1">
        <v>-0.27550043299999999</v>
      </c>
      <c r="G111" s="1">
        <v>-0.20877320199999999</v>
      </c>
      <c r="H111" s="1">
        <v>-0.24747483300000001</v>
      </c>
      <c r="I111" s="1">
        <v>-3.6270632999999997E-2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1" t="s">
        <v>36</v>
      </c>
      <c r="B112" s="1">
        <v>19</v>
      </c>
      <c r="C112" s="1" t="s">
        <v>45</v>
      </c>
      <c r="D112" s="1">
        <v>-0.25627943800000003</v>
      </c>
      <c r="E112" s="1">
        <v>-0.18831582899999999</v>
      </c>
      <c r="F112" s="1">
        <v>-0.41170848399999999</v>
      </c>
      <c r="G112" s="1">
        <v>-0.32451767300000001</v>
      </c>
      <c r="H112" s="1">
        <v>-0.202394607</v>
      </c>
      <c r="I112" s="1">
        <v>-0.18704916799999999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1" t="s">
        <v>25</v>
      </c>
      <c r="B113" s="1">
        <v>21</v>
      </c>
      <c r="C113" s="1" t="s">
        <v>46</v>
      </c>
      <c r="D113" s="1">
        <v>-0.13532440500000001</v>
      </c>
      <c r="E113" s="1"/>
      <c r="F113" s="1">
        <v>-0.13579115999999999</v>
      </c>
      <c r="G113" s="1"/>
      <c r="H113" s="1"/>
      <c r="I113" s="1"/>
      <c r="J113" s="1"/>
      <c r="K113" s="1"/>
      <c r="L113" s="1"/>
      <c r="M113" s="1"/>
      <c r="N113" s="1"/>
      <c r="O113" s="1"/>
      <c r="P113" s="1">
        <v>-0.111660591</v>
      </c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1" t="s">
        <v>27</v>
      </c>
      <c r="B114" s="1">
        <v>21</v>
      </c>
      <c r="C114" s="1" t="s">
        <v>46</v>
      </c>
      <c r="D114" s="1">
        <v>-0.21255490199999999</v>
      </c>
      <c r="E114" s="1"/>
      <c r="F114" s="1">
        <v>-0.22437602500000001</v>
      </c>
      <c r="G114" s="1"/>
      <c r="H114" s="1"/>
      <c r="I114" s="1"/>
      <c r="J114" s="1"/>
      <c r="K114" s="1"/>
      <c r="L114" s="1"/>
      <c r="M114" s="1"/>
      <c r="N114" s="1"/>
      <c r="O114" s="1"/>
      <c r="P114" s="1">
        <v>-6.2634730000000003E-3</v>
      </c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1" t="s">
        <v>28</v>
      </c>
      <c r="B115" s="1">
        <v>21</v>
      </c>
      <c r="C115" s="1" t="s">
        <v>46</v>
      </c>
      <c r="D115" s="1">
        <v>0.10398442099999999</v>
      </c>
      <c r="E115" s="1"/>
      <c r="F115" s="1">
        <v>-5.3248228000000002E-2</v>
      </c>
      <c r="G115" s="1"/>
      <c r="H115" s="1"/>
      <c r="I115" s="1"/>
      <c r="J115" s="1"/>
      <c r="K115" s="1"/>
      <c r="L115" s="1"/>
      <c r="M115" s="1"/>
      <c r="N115" s="1"/>
      <c r="O115" s="1"/>
      <c r="P115" s="1">
        <v>-7.8496354000000004E-2</v>
      </c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1" t="s">
        <v>29</v>
      </c>
      <c r="B116" s="1">
        <v>21</v>
      </c>
      <c r="C116" s="1" t="s">
        <v>46</v>
      </c>
      <c r="D116" s="1">
        <v>0.14439650900000001</v>
      </c>
      <c r="E116" s="1"/>
      <c r="F116" s="1">
        <v>-4.3133035E-2</v>
      </c>
      <c r="G116" s="1"/>
      <c r="H116" s="1"/>
      <c r="I116" s="1"/>
      <c r="J116" s="1"/>
      <c r="K116" s="1"/>
      <c r="L116" s="1"/>
      <c r="M116" s="1"/>
      <c r="N116" s="1"/>
      <c r="O116" s="1"/>
      <c r="P116" s="1">
        <v>0.101881558</v>
      </c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1" t="s">
        <v>30</v>
      </c>
      <c r="B117" s="1">
        <v>21</v>
      </c>
      <c r="C117" s="1" t="s">
        <v>46</v>
      </c>
      <c r="D117" s="1">
        <v>-4.3436104000000003E-2</v>
      </c>
      <c r="E117" s="1"/>
      <c r="F117" s="1">
        <v>1.3557244E-2</v>
      </c>
      <c r="G117" s="1"/>
      <c r="H117" s="1"/>
      <c r="I117" s="1"/>
      <c r="J117" s="1"/>
      <c r="K117" s="1"/>
      <c r="L117" s="1"/>
      <c r="M117" s="1"/>
      <c r="N117" s="1"/>
      <c r="O117" s="1"/>
      <c r="P117" s="1">
        <v>-2.4371304999999999E-2</v>
      </c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1" t="s">
        <v>31</v>
      </c>
      <c r="B118" s="1">
        <v>21</v>
      </c>
      <c r="C118" s="1" t="s">
        <v>46</v>
      </c>
      <c r="D118" s="1">
        <v>-0.21795229999999999</v>
      </c>
      <c r="E118" s="1"/>
      <c r="F118" s="1">
        <v>-0.283615691</v>
      </c>
      <c r="G118" s="1"/>
      <c r="H118" s="1"/>
      <c r="I118" s="1"/>
      <c r="J118" s="1"/>
      <c r="K118" s="1"/>
      <c r="L118" s="1"/>
      <c r="M118" s="1"/>
      <c r="N118" s="1"/>
      <c r="O118" s="1"/>
      <c r="P118" s="1">
        <v>8.5150380999999997E-2</v>
      </c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1" t="s">
        <v>32</v>
      </c>
      <c r="B119" s="1">
        <v>21</v>
      </c>
      <c r="C119" s="1" t="s">
        <v>46</v>
      </c>
      <c r="D119" s="1">
        <v>-4.2761529E-2</v>
      </c>
      <c r="E119" s="1"/>
      <c r="F119" s="1">
        <v>5.6593728000000003E-2</v>
      </c>
      <c r="G119" s="1"/>
      <c r="H119" s="1"/>
      <c r="I119" s="1"/>
      <c r="J119" s="1"/>
      <c r="K119" s="1"/>
      <c r="L119" s="1"/>
      <c r="M119" s="1"/>
      <c r="N119" s="1"/>
      <c r="O119" s="1"/>
      <c r="P119" s="1">
        <v>-6.7668800000000003E-3</v>
      </c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1" t="s">
        <v>33</v>
      </c>
      <c r="B120" s="1">
        <v>21</v>
      </c>
      <c r="C120" s="1" t="s">
        <v>46</v>
      </c>
      <c r="D120" s="1">
        <v>-4.8454154999999999E-2</v>
      </c>
      <c r="E120" s="1"/>
      <c r="F120" s="1">
        <v>4.0513846999999999E-2</v>
      </c>
      <c r="G120" s="1"/>
      <c r="H120" s="1"/>
      <c r="I120" s="1"/>
      <c r="J120" s="1"/>
      <c r="K120" s="1"/>
      <c r="L120" s="1"/>
      <c r="M120" s="1"/>
      <c r="N120" s="1"/>
      <c r="O120" s="1"/>
      <c r="P120" s="1">
        <v>5.2370936E-2</v>
      </c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1" t="s">
        <v>34</v>
      </c>
      <c r="B121" s="1">
        <v>21</v>
      </c>
      <c r="C121" s="1" t="s">
        <v>46</v>
      </c>
      <c r="D121" s="1">
        <v>0.13594603899999999</v>
      </c>
      <c r="E121" s="1"/>
      <c r="F121" s="1">
        <v>7.4502893000000001E-2</v>
      </c>
      <c r="G121" s="1"/>
      <c r="H121" s="1"/>
      <c r="I121" s="1"/>
      <c r="J121" s="1"/>
      <c r="K121" s="1"/>
      <c r="L121" s="1"/>
      <c r="M121" s="1"/>
      <c r="N121" s="1"/>
      <c r="O121" s="1"/>
      <c r="P121" s="1">
        <v>9.4974492999999993E-2</v>
      </c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1" t="s">
        <v>35</v>
      </c>
      <c r="B122" s="1">
        <v>21</v>
      </c>
      <c r="C122" s="1" t="s">
        <v>46</v>
      </c>
      <c r="D122" s="1">
        <v>0.17214463399999999</v>
      </c>
      <c r="E122" s="1"/>
      <c r="F122" s="1">
        <v>-2.4458684000000001E-2</v>
      </c>
      <c r="G122" s="1"/>
      <c r="H122" s="1"/>
      <c r="I122" s="1"/>
      <c r="J122" s="1"/>
      <c r="K122" s="1"/>
      <c r="L122" s="1"/>
      <c r="M122" s="1"/>
      <c r="N122" s="1"/>
      <c r="O122" s="1"/>
      <c r="P122" s="1">
        <v>-0.10137845600000001</v>
      </c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1" t="s">
        <v>36</v>
      </c>
      <c r="B123" s="1">
        <v>21</v>
      </c>
      <c r="C123" s="1" t="s">
        <v>46</v>
      </c>
      <c r="D123" s="1">
        <v>-0.19643896</v>
      </c>
      <c r="E123" s="1"/>
      <c r="F123" s="1">
        <v>8.7935017000000004E-2</v>
      </c>
      <c r="G123" s="1"/>
      <c r="H123" s="1"/>
      <c r="I123" s="1"/>
      <c r="J123" s="1"/>
      <c r="K123" s="1"/>
      <c r="L123" s="1"/>
      <c r="M123" s="1"/>
      <c r="N123" s="1"/>
      <c r="O123" s="1"/>
      <c r="P123" s="1">
        <v>-3.9505249999999999E-2</v>
      </c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1" t="s">
        <v>25</v>
      </c>
      <c r="B124" s="1">
        <v>24</v>
      </c>
      <c r="C124" s="1" t="s">
        <v>47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>
        <v>-0.21985721</v>
      </c>
      <c r="U124" s="1"/>
      <c r="V124" s="1"/>
      <c r="W124" s="1"/>
      <c r="X124" s="1"/>
      <c r="Y124" s="1"/>
    </row>
    <row r="125" spans="1:25" x14ac:dyDescent="0.25">
      <c r="A125" s="1" t="s">
        <v>27</v>
      </c>
      <c r="B125" s="1">
        <v>24</v>
      </c>
      <c r="C125" s="1" t="s">
        <v>47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>
        <v>-0.18824782100000001</v>
      </c>
      <c r="U125" s="1"/>
      <c r="V125" s="1"/>
      <c r="W125" s="1"/>
      <c r="X125" s="1"/>
      <c r="Y125" s="1"/>
    </row>
    <row r="126" spans="1:25" x14ac:dyDescent="0.25">
      <c r="A126" s="1" t="s">
        <v>28</v>
      </c>
      <c r="B126" s="1">
        <v>24</v>
      </c>
      <c r="C126" s="1" t="s">
        <v>47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>
        <v>-0.22794785300000001</v>
      </c>
      <c r="U126" s="1"/>
      <c r="V126" s="1"/>
      <c r="W126" s="1"/>
      <c r="X126" s="1"/>
      <c r="Y126" s="1"/>
    </row>
    <row r="127" spans="1:25" x14ac:dyDescent="0.25">
      <c r="A127" s="1" t="s">
        <v>29</v>
      </c>
      <c r="B127" s="1">
        <v>24</v>
      </c>
      <c r="C127" s="1" t="s">
        <v>47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>
        <v>9.9351894999999996E-2</v>
      </c>
      <c r="U127" s="1"/>
      <c r="V127" s="1"/>
      <c r="W127" s="1"/>
      <c r="X127" s="1"/>
      <c r="Y127" s="1"/>
    </row>
    <row r="128" spans="1:25" x14ac:dyDescent="0.25">
      <c r="A128" s="1" t="s">
        <v>30</v>
      </c>
      <c r="B128" s="1">
        <v>24</v>
      </c>
      <c r="C128" s="1" t="s">
        <v>47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>
        <v>-0.15698825</v>
      </c>
      <c r="U128" s="1"/>
      <c r="V128" s="1"/>
      <c r="W128" s="1"/>
      <c r="X128" s="1"/>
      <c r="Y128" s="1"/>
    </row>
    <row r="129" spans="1:25" x14ac:dyDescent="0.25">
      <c r="A129" s="1" t="s">
        <v>31</v>
      </c>
      <c r="B129" s="1">
        <v>24</v>
      </c>
      <c r="C129" s="1" t="s">
        <v>47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>
        <v>-0.116696327</v>
      </c>
      <c r="U129" s="1"/>
      <c r="V129" s="1"/>
      <c r="W129" s="1"/>
      <c r="X129" s="1"/>
      <c r="Y129" s="1"/>
    </row>
    <row r="130" spans="1:25" x14ac:dyDescent="0.25">
      <c r="A130" s="1" t="s">
        <v>32</v>
      </c>
      <c r="B130" s="1">
        <v>24</v>
      </c>
      <c r="C130" s="1" t="s">
        <v>47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>
        <v>-0.16648923199999999</v>
      </c>
      <c r="U130" s="1"/>
      <c r="V130" s="1"/>
      <c r="W130" s="1"/>
      <c r="X130" s="1"/>
      <c r="Y130" s="1"/>
    </row>
    <row r="131" spans="1:25" x14ac:dyDescent="0.25">
      <c r="A131" s="1" t="s">
        <v>33</v>
      </c>
      <c r="B131" s="1">
        <v>24</v>
      </c>
      <c r="C131" s="1" t="s">
        <v>47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>
        <v>-0.15190814599999999</v>
      </c>
      <c r="U131" s="1"/>
      <c r="V131" s="1"/>
      <c r="W131" s="1"/>
      <c r="X131" s="1"/>
      <c r="Y131" s="1"/>
    </row>
    <row r="132" spans="1:25" x14ac:dyDescent="0.25">
      <c r="A132" s="1" t="s">
        <v>34</v>
      </c>
      <c r="B132" s="1">
        <v>24</v>
      </c>
      <c r="C132" s="1" t="s">
        <v>47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>
        <v>-0.27773199599999998</v>
      </c>
      <c r="U132" s="1"/>
      <c r="V132" s="1"/>
      <c r="W132" s="1"/>
      <c r="X132" s="1"/>
      <c r="Y132" s="1"/>
    </row>
    <row r="133" spans="1:25" x14ac:dyDescent="0.25">
      <c r="A133" s="1" t="s">
        <v>35</v>
      </c>
      <c r="B133" s="1">
        <v>24</v>
      </c>
      <c r="C133" s="1" t="s">
        <v>47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>
        <v>-5.2630902E-2</v>
      </c>
      <c r="U133" s="1"/>
      <c r="V133" s="1"/>
      <c r="W133" s="1"/>
      <c r="X133" s="1"/>
      <c r="Y133" s="1"/>
    </row>
    <row r="134" spans="1:25" x14ac:dyDescent="0.25">
      <c r="A134" s="1" t="s">
        <v>36</v>
      </c>
      <c r="B134" s="1">
        <v>24</v>
      </c>
      <c r="C134" s="1" t="s">
        <v>47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>
        <v>-5.2266872999999998E-2</v>
      </c>
      <c r="U134" s="1"/>
      <c r="V134" s="1"/>
      <c r="W134" s="1"/>
      <c r="X134" s="1"/>
      <c r="Y134" s="1"/>
    </row>
    <row r="135" spans="1:25" x14ac:dyDescent="0.25">
      <c r="A135" s="1" t="s">
        <v>25</v>
      </c>
      <c r="B135" s="1">
        <v>35</v>
      </c>
      <c r="C135" s="1" t="s">
        <v>48</v>
      </c>
      <c r="D135" s="1"/>
      <c r="E135" s="1">
        <v>9.0925052000000006E-2</v>
      </c>
      <c r="F135" s="1"/>
      <c r="G135" s="1">
        <v>1.7670899E-2</v>
      </c>
      <c r="H135" s="1">
        <v>6.3834099999999995E-4</v>
      </c>
      <c r="I135" s="1">
        <v>6.7121585999999997E-2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1" t="s">
        <v>27</v>
      </c>
      <c r="B136" s="1">
        <v>35</v>
      </c>
      <c r="C136" s="1" t="s">
        <v>48</v>
      </c>
      <c r="D136" s="1"/>
      <c r="E136" s="1">
        <v>-0.22815036899999999</v>
      </c>
      <c r="F136" s="1"/>
      <c r="G136" s="1">
        <v>-0.232358443</v>
      </c>
      <c r="H136" s="1">
        <v>-0.19563972299999999</v>
      </c>
      <c r="I136" s="1">
        <v>-0.20266318899999999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1" t="s">
        <v>28</v>
      </c>
      <c r="B137" s="1">
        <v>35</v>
      </c>
      <c r="C137" s="1" t="s">
        <v>48</v>
      </c>
      <c r="D137" s="1"/>
      <c r="E137" s="1">
        <v>-0.14098680599999999</v>
      </c>
      <c r="F137" s="1"/>
      <c r="G137" s="1">
        <v>-0.14705752499999999</v>
      </c>
      <c r="H137" s="1">
        <v>-0.16544930899999999</v>
      </c>
      <c r="I137" s="1">
        <v>-9.2905715E-2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1" t="s">
        <v>29</v>
      </c>
      <c r="B138" s="1">
        <v>35</v>
      </c>
      <c r="C138" s="1" t="s">
        <v>48</v>
      </c>
      <c r="D138" s="1"/>
      <c r="E138" s="1">
        <v>-0.35818023999999998</v>
      </c>
      <c r="F138" s="1"/>
      <c r="G138" s="1">
        <v>-0.119749707</v>
      </c>
      <c r="H138" s="1">
        <v>-0.175677729</v>
      </c>
      <c r="I138" s="1">
        <v>-0.15709971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1" t="s">
        <v>30</v>
      </c>
      <c r="B139" s="1">
        <v>35</v>
      </c>
      <c r="C139" s="1" t="s">
        <v>48</v>
      </c>
      <c r="D139" s="1"/>
      <c r="E139" s="1">
        <v>-0.19186505000000001</v>
      </c>
      <c r="F139" s="1"/>
      <c r="G139" s="1">
        <v>-5.7583570000000001E-2</v>
      </c>
      <c r="H139" s="1">
        <v>-5.0036942000000001E-2</v>
      </c>
      <c r="I139" s="1">
        <v>-0.157325782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1" t="s">
        <v>31</v>
      </c>
      <c r="B140" s="1">
        <v>35</v>
      </c>
      <c r="C140" s="1" t="s">
        <v>48</v>
      </c>
      <c r="D140" s="1"/>
      <c r="E140" s="1">
        <v>-5.3093152999999997E-2</v>
      </c>
      <c r="F140" s="1"/>
      <c r="G140" s="1">
        <v>0.162011091</v>
      </c>
      <c r="H140" s="1">
        <v>-3.3242438999999999E-2</v>
      </c>
      <c r="I140" s="1">
        <v>-0.100156811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1" t="s">
        <v>32</v>
      </c>
      <c r="B141" s="1">
        <v>35</v>
      </c>
      <c r="C141" s="1" t="s">
        <v>48</v>
      </c>
      <c r="D141" s="1"/>
      <c r="E141" s="1">
        <v>-0.192895976</v>
      </c>
      <c r="F141" s="1"/>
      <c r="G141" s="1">
        <v>-0.17348124600000001</v>
      </c>
      <c r="H141" s="1">
        <v>-0.14894121799999999</v>
      </c>
      <c r="I141" s="1">
        <v>-0.161656358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x14ac:dyDescent="0.25">
      <c r="A142" s="1" t="s">
        <v>33</v>
      </c>
      <c r="B142" s="1">
        <v>35</v>
      </c>
      <c r="C142" s="1" t="s">
        <v>48</v>
      </c>
      <c r="D142" s="1"/>
      <c r="E142" s="1">
        <v>-0.18181429099999999</v>
      </c>
      <c r="F142" s="1"/>
      <c r="G142" s="1">
        <v>-0.179911243</v>
      </c>
      <c r="H142" s="1">
        <v>-5.8197397999999997E-2</v>
      </c>
      <c r="I142" s="1">
        <v>-6.1438711E-2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x14ac:dyDescent="0.25">
      <c r="A143" s="1" t="s">
        <v>34</v>
      </c>
      <c r="B143" s="1">
        <v>35</v>
      </c>
      <c r="C143" s="1" t="s">
        <v>48</v>
      </c>
      <c r="D143" s="1"/>
      <c r="E143" s="1">
        <v>-0.19276808000000001</v>
      </c>
      <c r="F143" s="1"/>
      <c r="G143" s="1">
        <v>1.4899009E-2</v>
      </c>
      <c r="H143" s="1">
        <v>2.3570536E-2</v>
      </c>
      <c r="I143" s="1">
        <v>-0.101261215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25">
      <c r="A144" s="1" t="s">
        <v>35</v>
      </c>
      <c r="B144" s="1">
        <v>35</v>
      </c>
      <c r="C144" s="1" t="s">
        <v>48</v>
      </c>
      <c r="D144" s="1"/>
      <c r="E144" s="1">
        <v>2.2954411000000001E-2</v>
      </c>
      <c r="F144" s="1"/>
      <c r="G144" s="1">
        <v>2.1283732999999999E-2</v>
      </c>
      <c r="H144" s="1">
        <v>-0.21668712400000001</v>
      </c>
      <c r="I144" s="1">
        <v>-2.6397144000000001E-2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1" t="s">
        <v>36</v>
      </c>
      <c r="B145" s="1">
        <v>35</v>
      </c>
      <c r="C145" s="1" t="s">
        <v>48</v>
      </c>
      <c r="D145" s="1"/>
      <c r="E145" s="1">
        <v>-0.156230488</v>
      </c>
      <c r="F145" s="1"/>
      <c r="G145" s="1">
        <v>-0.18650477200000001</v>
      </c>
      <c r="H145" s="1">
        <v>-5.4037863999999998E-2</v>
      </c>
      <c r="I145" s="1">
        <v>-9.4599675999999994E-2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x14ac:dyDescent="0.25">
      <c r="A146" s="1" t="s">
        <v>25</v>
      </c>
      <c r="B146" s="1">
        <v>43</v>
      </c>
      <c r="C146" s="1" t="s">
        <v>49</v>
      </c>
      <c r="D146" s="1"/>
      <c r="E146" s="1"/>
      <c r="F146" s="1"/>
      <c r="G146" s="1"/>
      <c r="H146" s="1"/>
      <c r="I146" s="1"/>
      <c r="J146" s="1"/>
      <c r="K146" s="1">
        <v>-7.0251699000000001E-2</v>
      </c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1" t="s">
        <v>27</v>
      </c>
      <c r="B147" s="1">
        <v>43</v>
      </c>
      <c r="C147" s="1" t="s">
        <v>49</v>
      </c>
      <c r="D147" s="1"/>
      <c r="E147" s="1"/>
      <c r="F147" s="1"/>
      <c r="G147" s="1"/>
      <c r="H147" s="1"/>
      <c r="I147" s="1"/>
      <c r="J147" s="1"/>
      <c r="K147" s="1">
        <v>-0.156207713</v>
      </c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x14ac:dyDescent="0.25">
      <c r="A148" s="1" t="s">
        <v>28</v>
      </c>
      <c r="B148" s="1">
        <v>43</v>
      </c>
      <c r="C148" s="1" t="s">
        <v>49</v>
      </c>
      <c r="D148" s="1"/>
      <c r="E148" s="1"/>
      <c r="F148" s="1"/>
      <c r="G148" s="1"/>
      <c r="H148" s="1"/>
      <c r="I148" s="1"/>
      <c r="J148" s="1"/>
      <c r="K148" s="1">
        <v>2.2448592999999999E-2</v>
      </c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1" t="s">
        <v>29</v>
      </c>
      <c r="B149" s="1">
        <v>43</v>
      </c>
      <c r="C149" s="1" t="s">
        <v>49</v>
      </c>
      <c r="D149" s="1"/>
      <c r="E149" s="1"/>
      <c r="F149" s="1"/>
      <c r="G149" s="1"/>
      <c r="H149" s="1"/>
      <c r="I149" s="1"/>
      <c r="J149" s="1"/>
      <c r="K149" s="1">
        <v>0.12225419899999999</v>
      </c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25">
      <c r="A150" s="1" t="s">
        <v>30</v>
      </c>
      <c r="B150" s="1">
        <v>43</v>
      </c>
      <c r="C150" s="1" t="s">
        <v>49</v>
      </c>
      <c r="D150" s="1"/>
      <c r="E150" s="1"/>
      <c r="F150" s="1"/>
      <c r="G150" s="1"/>
      <c r="H150" s="1"/>
      <c r="I150" s="1"/>
      <c r="J150" s="1"/>
      <c r="K150" s="1">
        <v>-0.17850464099999999</v>
      </c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1" t="s">
        <v>31</v>
      </c>
      <c r="B151" s="1">
        <v>43</v>
      </c>
      <c r="C151" s="1" t="s">
        <v>49</v>
      </c>
      <c r="D151" s="1"/>
      <c r="E151" s="1"/>
      <c r="F151" s="1"/>
      <c r="G151" s="1"/>
      <c r="H151" s="1"/>
      <c r="I151" s="1"/>
      <c r="J151" s="1"/>
      <c r="K151" s="1">
        <v>-8.8924058E-2</v>
      </c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x14ac:dyDescent="0.25">
      <c r="A152" s="1" t="s">
        <v>32</v>
      </c>
      <c r="B152" s="1">
        <v>43</v>
      </c>
      <c r="C152" s="1" t="s">
        <v>49</v>
      </c>
      <c r="D152" s="1"/>
      <c r="E152" s="1"/>
      <c r="F152" s="1"/>
      <c r="G152" s="1"/>
      <c r="H152" s="1"/>
      <c r="I152" s="1"/>
      <c r="J152" s="1"/>
      <c r="K152" s="1">
        <v>-0.25790649300000001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x14ac:dyDescent="0.25">
      <c r="A153" s="1" t="s">
        <v>33</v>
      </c>
      <c r="B153" s="1">
        <v>43</v>
      </c>
      <c r="C153" s="1" t="s">
        <v>49</v>
      </c>
      <c r="D153" s="1"/>
      <c r="E153" s="1"/>
      <c r="F153" s="1"/>
      <c r="G153" s="1"/>
      <c r="H153" s="1"/>
      <c r="I153" s="1"/>
      <c r="J153" s="1"/>
      <c r="K153" s="1">
        <v>-0.258411581</v>
      </c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x14ac:dyDescent="0.25">
      <c r="A154" s="1" t="s">
        <v>34</v>
      </c>
      <c r="B154" s="1">
        <v>43</v>
      </c>
      <c r="C154" s="1" t="s">
        <v>49</v>
      </c>
      <c r="D154" s="1"/>
      <c r="E154" s="1"/>
      <c r="F154" s="1"/>
      <c r="G154" s="1"/>
      <c r="H154" s="1"/>
      <c r="I154" s="1"/>
      <c r="J154" s="1"/>
      <c r="K154" s="1">
        <v>-3.5879779999999999E-3</v>
      </c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x14ac:dyDescent="0.25">
      <c r="A155" s="1" t="s">
        <v>35</v>
      </c>
      <c r="B155" s="1">
        <v>43</v>
      </c>
      <c r="C155" s="1" t="s">
        <v>49</v>
      </c>
      <c r="D155" s="1"/>
      <c r="E155" s="1"/>
      <c r="F155" s="1"/>
      <c r="G155" s="1"/>
      <c r="H155" s="1"/>
      <c r="I155" s="1"/>
      <c r="J155" s="1"/>
      <c r="K155" s="1">
        <v>-4.2417669999999996E-3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x14ac:dyDescent="0.25">
      <c r="A156" s="1" t="s">
        <v>36</v>
      </c>
      <c r="B156" s="1">
        <v>43</v>
      </c>
      <c r="C156" s="1" t="s">
        <v>49</v>
      </c>
      <c r="D156" s="1"/>
      <c r="E156" s="1"/>
      <c r="F156" s="1"/>
      <c r="G156" s="1"/>
      <c r="H156" s="1"/>
      <c r="I156" s="1"/>
      <c r="J156" s="1"/>
      <c r="K156" s="1">
        <v>-7.2476059999999995E-2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x14ac:dyDescent="0.25">
      <c r="A157" s="1" t="s">
        <v>25</v>
      </c>
      <c r="B157" s="1">
        <v>44</v>
      </c>
      <c r="C157" s="1" t="s">
        <v>50</v>
      </c>
      <c r="D157" s="1">
        <v>0.33670762700000001</v>
      </c>
      <c r="E157" s="1">
        <v>0.113850599</v>
      </c>
      <c r="F157" s="1">
        <v>0.44444733800000003</v>
      </c>
      <c r="G157" s="1">
        <v>0.342972098</v>
      </c>
      <c r="H157" s="1">
        <v>0.37077471699999998</v>
      </c>
      <c r="I157" s="1">
        <v>0.22864261799999999</v>
      </c>
      <c r="J157" s="1"/>
      <c r="K157" s="1"/>
      <c r="L157" s="1"/>
      <c r="M157" s="1">
        <v>0.17167784899999999</v>
      </c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x14ac:dyDescent="0.25">
      <c r="A158" s="1" t="s">
        <v>27</v>
      </c>
      <c r="B158" s="1">
        <v>44</v>
      </c>
      <c r="C158" s="1" t="s">
        <v>50</v>
      </c>
      <c r="D158" s="1">
        <v>6.6395166000000005E-2</v>
      </c>
      <c r="E158" s="1">
        <v>-3.0986250999999999E-2</v>
      </c>
      <c r="F158" s="1">
        <v>0.124333788</v>
      </c>
      <c r="G158" s="1">
        <v>8.7855211000000002E-2</v>
      </c>
      <c r="H158" s="1">
        <v>-2.8319844E-2</v>
      </c>
      <c r="I158" s="1">
        <v>-8.7099580000000003E-3</v>
      </c>
      <c r="J158" s="1"/>
      <c r="K158" s="1"/>
      <c r="L158" s="1"/>
      <c r="M158" s="1">
        <v>-4.9190167999999999E-2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x14ac:dyDescent="0.25">
      <c r="A159" s="1" t="s">
        <v>28</v>
      </c>
      <c r="B159" s="1">
        <v>44</v>
      </c>
      <c r="C159" s="1" t="s">
        <v>50</v>
      </c>
      <c r="D159" s="1">
        <v>-8.2313513000000005E-2</v>
      </c>
      <c r="E159" s="1">
        <v>-6.2149290000000001E-3</v>
      </c>
      <c r="F159" s="1">
        <v>-0.262966855</v>
      </c>
      <c r="G159" s="1">
        <v>-3.3843301999999999E-2</v>
      </c>
      <c r="H159" s="1">
        <v>-2.6295929999999999E-2</v>
      </c>
      <c r="I159" s="1">
        <v>-2.1109283E-2</v>
      </c>
      <c r="J159" s="1"/>
      <c r="K159" s="1"/>
      <c r="L159" s="1"/>
      <c r="M159" s="1">
        <v>-6.1484151000000001E-2</v>
      </c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x14ac:dyDescent="0.25">
      <c r="A160" s="1" t="s">
        <v>29</v>
      </c>
      <c r="B160" s="1">
        <v>44</v>
      </c>
      <c r="C160" s="1" t="s">
        <v>50</v>
      </c>
      <c r="D160" s="1">
        <v>0.24114591399999999</v>
      </c>
      <c r="E160" s="1">
        <v>0.189241666</v>
      </c>
      <c r="F160" s="1">
        <v>-1.1326701999999999E-2</v>
      </c>
      <c r="G160" s="1">
        <v>-2.7486358999999998E-2</v>
      </c>
      <c r="H160" s="1">
        <v>-4.3771605999999998E-2</v>
      </c>
      <c r="I160" s="1">
        <v>3.8693045000000002E-2</v>
      </c>
      <c r="J160" s="1"/>
      <c r="K160" s="1"/>
      <c r="L160" s="1"/>
      <c r="M160" s="1">
        <v>0.12825129499999999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x14ac:dyDescent="0.25">
      <c r="A161" s="1" t="s">
        <v>30</v>
      </c>
      <c r="B161" s="1">
        <v>44</v>
      </c>
      <c r="C161" s="1" t="s">
        <v>50</v>
      </c>
      <c r="D161" s="1">
        <v>-9.6849172999999997E-2</v>
      </c>
      <c r="E161" s="1">
        <v>-0.312171798</v>
      </c>
      <c r="F161" s="1">
        <v>-8.9825132000000002E-2</v>
      </c>
      <c r="G161" s="1">
        <v>2.4070396000000001E-2</v>
      </c>
      <c r="H161" s="1">
        <v>-0.16291064099999999</v>
      </c>
      <c r="I161" s="1">
        <v>-0.14016276599999999</v>
      </c>
      <c r="J161" s="1"/>
      <c r="K161" s="1"/>
      <c r="L161" s="1"/>
      <c r="M161" s="1">
        <v>-3.1104811E-2</v>
      </c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x14ac:dyDescent="0.25">
      <c r="A162" s="1" t="s">
        <v>31</v>
      </c>
      <c r="B162" s="1">
        <v>44</v>
      </c>
      <c r="C162" s="1" t="s">
        <v>50</v>
      </c>
      <c r="D162" s="1">
        <v>0.25371906300000002</v>
      </c>
      <c r="E162" s="1">
        <v>-2.5782454999999999E-2</v>
      </c>
      <c r="F162" s="1">
        <v>-1.6464751E-2</v>
      </c>
      <c r="G162" s="1">
        <v>-7.2397673999999995E-2</v>
      </c>
      <c r="H162" s="1">
        <v>-2.3671830000000001E-2</v>
      </c>
      <c r="I162" s="1">
        <v>-7.3731478000000003E-2</v>
      </c>
      <c r="J162" s="1"/>
      <c r="K162" s="1"/>
      <c r="L162" s="1"/>
      <c r="M162" s="1">
        <v>5.996108E-3</v>
      </c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x14ac:dyDescent="0.25">
      <c r="A163" s="1" t="s">
        <v>32</v>
      </c>
      <c r="B163" s="1">
        <v>44</v>
      </c>
      <c r="C163" s="1" t="s">
        <v>50</v>
      </c>
      <c r="D163" s="1">
        <v>9.3694122000000005E-2</v>
      </c>
      <c r="E163" s="1">
        <v>7.4931399999999995E-4</v>
      </c>
      <c r="F163" s="1">
        <v>6.0344663999999999E-2</v>
      </c>
      <c r="G163" s="1">
        <v>0.101411733</v>
      </c>
      <c r="H163" s="1">
        <v>-1.137227E-2</v>
      </c>
      <c r="I163" s="1">
        <v>1.819586E-3</v>
      </c>
      <c r="J163" s="1"/>
      <c r="K163" s="1"/>
      <c r="L163" s="1"/>
      <c r="M163" s="1">
        <v>5.2526747999999998E-2</v>
      </c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x14ac:dyDescent="0.25">
      <c r="A164" s="1" t="s">
        <v>33</v>
      </c>
      <c r="B164" s="1">
        <v>44</v>
      </c>
      <c r="C164" s="1" t="s">
        <v>50</v>
      </c>
      <c r="D164" s="1">
        <v>0.25727901800000003</v>
      </c>
      <c r="E164" s="1">
        <v>0.12357897499999999</v>
      </c>
      <c r="F164" s="1">
        <v>0.149242711</v>
      </c>
      <c r="G164" s="1">
        <v>0.12934762599999999</v>
      </c>
      <c r="H164" s="1">
        <v>9.3981960000000003E-2</v>
      </c>
      <c r="I164" s="1">
        <v>6.1855391000000003E-2</v>
      </c>
      <c r="J164" s="1"/>
      <c r="K164" s="1"/>
      <c r="L164" s="1"/>
      <c r="M164" s="1">
        <v>0.15072492900000001</v>
      </c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x14ac:dyDescent="0.25">
      <c r="A165" s="1" t="s">
        <v>34</v>
      </c>
      <c r="B165" s="1">
        <v>44</v>
      </c>
      <c r="C165" s="1" t="s">
        <v>50</v>
      </c>
      <c r="D165" s="1">
        <v>9.3512509999999997E-3</v>
      </c>
      <c r="E165" s="1">
        <v>1.4276807000000001E-2</v>
      </c>
      <c r="F165" s="1">
        <v>9.3173914999999996E-2</v>
      </c>
      <c r="G165" s="1">
        <v>9.4697759999999992E-3</v>
      </c>
      <c r="H165" s="1">
        <v>7.4951080000000003E-3</v>
      </c>
      <c r="I165" s="1">
        <v>5.1342183999999999E-2</v>
      </c>
      <c r="J165" s="1"/>
      <c r="K165" s="1"/>
      <c r="L165" s="1"/>
      <c r="M165" s="1">
        <v>-6.8232416000000004E-2</v>
      </c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x14ac:dyDescent="0.25">
      <c r="A166" s="1" t="s">
        <v>35</v>
      </c>
      <c r="B166" s="1">
        <v>44</v>
      </c>
      <c r="C166" s="1" t="s">
        <v>50</v>
      </c>
      <c r="D166" s="1">
        <v>-1.9297629E-2</v>
      </c>
      <c r="E166" s="1">
        <v>-0.17679814999999999</v>
      </c>
      <c r="F166" s="1">
        <v>-0.24235838800000001</v>
      </c>
      <c r="G166" s="1">
        <v>-0.29047484600000001</v>
      </c>
      <c r="H166" s="1">
        <v>0.104975472</v>
      </c>
      <c r="I166" s="1">
        <v>4.2803701999999999E-2</v>
      </c>
      <c r="J166" s="1"/>
      <c r="K166" s="1"/>
      <c r="L166" s="1"/>
      <c r="M166" s="1">
        <v>4.9725883999999998E-2</v>
      </c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x14ac:dyDescent="0.25">
      <c r="A167" s="1" t="s">
        <v>36</v>
      </c>
      <c r="B167" s="1">
        <v>44</v>
      </c>
      <c r="C167" s="1" t="s">
        <v>50</v>
      </c>
      <c r="D167" s="1">
        <v>-0.105437537</v>
      </c>
      <c r="E167" s="1">
        <v>9.0268049000000003E-2</v>
      </c>
      <c r="F167" s="1">
        <v>0.14863899899999999</v>
      </c>
      <c r="G167" s="1">
        <v>8.7290103999999993E-2</v>
      </c>
      <c r="H167" s="1">
        <v>8.0812605999999995E-2</v>
      </c>
      <c r="I167" s="1">
        <v>0.14076239400000001</v>
      </c>
      <c r="J167" s="1"/>
      <c r="K167" s="1"/>
      <c r="L167" s="1"/>
      <c r="M167" s="1">
        <v>-9.7145172000000002E-2</v>
      </c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x14ac:dyDescent="0.25">
      <c r="A168" s="1" t="s">
        <v>25</v>
      </c>
      <c r="B168" s="1">
        <v>52</v>
      </c>
      <c r="C168" s="1" t="s">
        <v>51</v>
      </c>
      <c r="D168" s="1"/>
      <c r="E168" s="1">
        <v>-0.16290415499999999</v>
      </c>
      <c r="F168" s="1"/>
      <c r="G168" s="1">
        <v>-0.11688411899999999</v>
      </c>
      <c r="H168" s="1">
        <v>-0.108058855</v>
      </c>
      <c r="I168" s="1">
        <v>-0.146260427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x14ac:dyDescent="0.25">
      <c r="A169" s="1" t="s">
        <v>27</v>
      </c>
      <c r="B169" s="1">
        <v>52</v>
      </c>
      <c r="C169" s="1" t="s">
        <v>51</v>
      </c>
      <c r="D169" s="1"/>
      <c r="E169" s="1">
        <v>-0.14469839500000001</v>
      </c>
      <c r="F169" s="1"/>
      <c r="G169" s="1">
        <v>-9.1805956999999994E-2</v>
      </c>
      <c r="H169" s="1">
        <v>-0.15093366899999999</v>
      </c>
      <c r="I169" s="1">
        <v>-0.12644069999999999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x14ac:dyDescent="0.25">
      <c r="A170" s="1" t="s">
        <v>28</v>
      </c>
      <c r="B170" s="1">
        <v>52</v>
      </c>
      <c r="C170" s="1" t="s">
        <v>51</v>
      </c>
      <c r="D170" s="1"/>
      <c r="E170" s="1">
        <v>-0.14018170199999999</v>
      </c>
      <c r="F170" s="1"/>
      <c r="G170" s="1">
        <v>-0.175809356</v>
      </c>
      <c r="H170" s="1">
        <v>-0.10865601499999999</v>
      </c>
      <c r="I170" s="1">
        <v>-4.1721568000000001E-2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x14ac:dyDescent="0.25">
      <c r="A171" s="1" t="s">
        <v>29</v>
      </c>
      <c r="B171" s="1">
        <v>52</v>
      </c>
      <c r="C171" s="1" t="s">
        <v>51</v>
      </c>
      <c r="D171" s="1"/>
      <c r="E171" s="1">
        <v>-0.34679320699999999</v>
      </c>
      <c r="F171" s="1"/>
      <c r="G171" s="1">
        <v>-6.0329610999999998E-2</v>
      </c>
      <c r="H171" s="1">
        <v>-8.7732628000000007E-2</v>
      </c>
      <c r="I171" s="1">
        <v>-0.10828984799999999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x14ac:dyDescent="0.25">
      <c r="A172" s="1" t="s">
        <v>30</v>
      </c>
      <c r="B172" s="1">
        <v>52</v>
      </c>
      <c r="C172" s="1" t="s">
        <v>51</v>
      </c>
      <c r="D172" s="1"/>
      <c r="E172" s="1">
        <v>0.25433655199999999</v>
      </c>
      <c r="F172" s="1"/>
      <c r="G172" s="1">
        <v>2.9828041E-2</v>
      </c>
      <c r="H172" s="1">
        <v>8.7832097999999997E-2</v>
      </c>
      <c r="I172" s="1">
        <v>9.1719500999999995E-2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x14ac:dyDescent="0.25">
      <c r="A173" s="1" t="s">
        <v>31</v>
      </c>
      <c r="B173" s="1">
        <v>52</v>
      </c>
      <c r="C173" s="1" t="s">
        <v>51</v>
      </c>
      <c r="D173" s="1"/>
      <c r="E173" s="1">
        <v>0.11283331000000001</v>
      </c>
      <c r="F173" s="1"/>
      <c r="G173" s="1">
        <v>-2.9500950000000001E-2</v>
      </c>
      <c r="H173" s="1">
        <v>-2.861905E-2</v>
      </c>
      <c r="I173" s="1">
        <v>4.5958316999999999E-2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x14ac:dyDescent="0.25">
      <c r="A174" s="1" t="s">
        <v>32</v>
      </c>
      <c r="B174" s="1">
        <v>52</v>
      </c>
      <c r="C174" s="1" t="s">
        <v>51</v>
      </c>
      <c r="D174" s="1"/>
      <c r="E174" s="1">
        <v>0.16285935100000001</v>
      </c>
      <c r="F174" s="1"/>
      <c r="G174" s="1">
        <v>5.0950454999999999E-2</v>
      </c>
      <c r="H174" s="1">
        <v>5.3451759000000001E-2</v>
      </c>
      <c r="I174" s="1">
        <v>0.109125414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x14ac:dyDescent="0.25">
      <c r="A175" s="1" t="s">
        <v>33</v>
      </c>
      <c r="B175" s="1">
        <v>52</v>
      </c>
      <c r="C175" s="1" t="s">
        <v>51</v>
      </c>
      <c r="D175" s="1"/>
      <c r="E175" s="1">
        <v>-5.3322555000000001E-2</v>
      </c>
      <c r="F175" s="1"/>
      <c r="G175" s="1">
        <v>-6.7566366000000003E-2</v>
      </c>
      <c r="H175" s="1">
        <v>-5.3226758999999998E-2</v>
      </c>
      <c r="I175" s="1">
        <v>-9.8401796E-2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x14ac:dyDescent="0.25">
      <c r="A176" s="1" t="s">
        <v>34</v>
      </c>
      <c r="B176" s="1">
        <v>52</v>
      </c>
      <c r="C176" s="1" t="s">
        <v>51</v>
      </c>
      <c r="D176" s="1"/>
      <c r="E176" s="1">
        <v>-7.0087688999999995E-2</v>
      </c>
      <c r="F176" s="1"/>
      <c r="G176" s="1">
        <v>-5.0343192000000002E-2</v>
      </c>
      <c r="H176" s="1">
        <v>7.5290365999999997E-2</v>
      </c>
      <c r="I176" s="1">
        <v>4.4324820000000001E-2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x14ac:dyDescent="0.25">
      <c r="A177" s="1" t="s">
        <v>35</v>
      </c>
      <c r="B177" s="1">
        <v>52</v>
      </c>
      <c r="C177" s="1" t="s">
        <v>51</v>
      </c>
      <c r="D177" s="1"/>
      <c r="E177" s="1">
        <v>-6.2407285E-2</v>
      </c>
      <c r="F177" s="1"/>
      <c r="G177" s="1">
        <v>-0.23333568900000001</v>
      </c>
      <c r="H177" s="1">
        <v>8.4327691999999996E-2</v>
      </c>
      <c r="I177" s="1">
        <v>-4.3092113000000001E-2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x14ac:dyDescent="0.25">
      <c r="A178" s="1" t="s">
        <v>36</v>
      </c>
      <c r="B178" s="1">
        <v>52</v>
      </c>
      <c r="C178" s="1" t="s">
        <v>51</v>
      </c>
      <c r="D178" s="1"/>
      <c r="E178" s="1">
        <v>-5.2609903E-2</v>
      </c>
      <c r="F178" s="1"/>
      <c r="G178" s="1">
        <v>-8.0082910000000007E-3</v>
      </c>
      <c r="H178" s="1">
        <v>1.8791939000000001E-2</v>
      </c>
      <c r="I178" s="1">
        <v>7.2121205999999993E-2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x14ac:dyDescent="0.25">
      <c r="A179" s="1" t="s">
        <v>25</v>
      </c>
      <c r="B179" s="1">
        <v>56</v>
      </c>
      <c r="C179" s="1" t="s">
        <v>52</v>
      </c>
      <c r="D179" s="1"/>
      <c r="E179" s="1"/>
      <c r="F179" s="1"/>
      <c r="G179" s="1"/>
      <c r="H179" s="1"/>
      <c r="I179" s="1"/>
      <c r="J179" s="1"/>
      <c r="K179" s="1"/>
      <c r="L179" s="1">
        <v>-0.21623764100000001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>
        <v>-0.29067828000000001</v>
      </c>
    </row>
    <row r="180" spans="1:25" x14ac:dyDescent="0.25">
      <c r="A180" s="1" t="s">
        <v>27</v>
      </c>
      <c r="B180" s="1">
        <v>56</v>
      </c>
      <c r="C180" s="1" t="s">
        <v>52</v>
      </c>
      <c r="D180" s="1"/>
      <c r="E180" s="1"/>
      <c r="F180" s="1"/>
      <c r="G180" s="1"/>
      <c r="H180" s="1"/>
      <c r="I180" s="1"/>
      <c r="J180" s="1"/>
      <c r="K180" s="1"/>
      <c r="L180" s="1">
        <v>-0.161417214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>
        <v>-0.21924238300000001</v>
      </c>
    </row>
    <row r="181" spans="1:25" x14ac:dyDescent="0.25">
      <c r="A181" s="1" t="s">
        <v>28</v>
      </c>
      <c r="B181" s="1">
        <v>56</v>
      </c>
      <c r="C181" s="1" t="s">
        <v>52</v>
      </c>
      <c r="D181" s="1"/>
      <c r="E181" s="1"/>
      <c r="F181" s="1"/>
      <c r="G181" s="1"/>
      <c r="H181" s="1"/>
      <c r="I181" s="1"/>
      <c r="J181" s="1"/>
      <c r="K181" s="1"/>
      <c r="L181" s="1">
        <v>-0.211431336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>
        <v>-0.192445958</v>
      </c>
    </row>
    <row r="182" spans="1:25" x14ac:dyDescent="0.25">
      <c r="A182" s="1" t="s">
        <v>29</v>
      </c>
      <c r="B182" s="1">
        <v>56</v>
      </c>
      <c r="C182" s="1" t="s">
        <v>52</v>
      </c>
      <c r="D182" s="1"/>
      <c r="E182" s="1"/>
      <c r="F182" s="1"/>
      <c r="G182" s="1"/>
      <c r="H182" s="1"/>
      <c r="I182" s="1"/>
      <c r="J182" s="1"/>
      <c r="K182" s="1"/>
      <c r="L182" s="1">
        <v>-0.15088369600000001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>
        <v>-0.14795061500000001</v>
      </c>
    </row>
    <row r="183" spans="1:25" x14ac:dyDescent="0.25">
      <c r="A183" s="1" t="s">
        <v>30</v>
      </c>
      <c r="B183" s="1">
        <v>56</v>
      </c>
      <c r="C183" s="1" t="s">
        <v>52</v>
      </c>
      <c r="D183" s="1"/>
      <c r="E183" s="1"/>
      <c r="F183" s="1"/>
      <c r="G183" s="1"/>
      <c r="H183" s="1"/>
      <c r="I183" s="1"/>
      <c r="J183" s="1"/>
      <c r="K183" s="1"/>
      <c r="L183" s="1">
        <v>0.31498429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>
        <v>0.27544097499999998</v>
      </c>
    </row>
    <row r="184" spans="1:25" x14ac:dyDescent="0.25">
      <c r="A184" s="1" t="s">
        <v>31</v>
      </c>
      <c r="B184" s="1">
        <v>56</v>
      </c>
      <c r="C184" s="1" t="s">
        <v>52</v>
      </c>
      <c r="D184" s="1"/>
      <c r="E184" s="1"/>
      <c r="F184" s="1"/>
      <c r="G184" s="1"/>
      <c r="H184" s="1"/>
      <c r="I184" s="1"/>
      <c r="J184" s="1"/>
      <c r="K184" s="1"/>
      <c r="L184" s="1">
        <v>-0.132621505</v>
      </c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>
        <v>-0.11248026799999999</v>
      </c>
    </row>
    <row r="185" spans="1:25" x14ac:dyDescent="0.25">
      <c r="A185" s="1" t="s">
        <v>32</v>
      </c>
      <c r="B185" s="1">
        <v>56</v>
      </c>
      <c r="C185" s="1" t="s">
        <v>52</v>
      </c>
      <c r="D185" s="1"/>
      <c r="E185" s="1"/>
      <c r="F185" s="1"/>
      <c r="G185" s="1"/>
      <c r="H185" s="1"/>
      <c r="I185" s="1"/>
      <c r="J185" s="1"/>
      <c r="K185" s="1"/>
      <c r="L185" s="1">
        <v>-0.23631258399999999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>
        <v>-0.23308300700000001</v>
      </c>
    </row>
    <row r="186" spans="1:25" x14ac:dyDescent="0.25">
      <c r="A186" s="1" t="s">
        <v>33</v>
      </c>
      <c r="B186" s="1">
        <v>56</v>
      </c>
      <c r="C186" s="1" t="s">
        <v>52</v>
      </c>
      <c r="D186" s="1"/>
      <c r="E186" s="1"/>
      <c r="F186" s="1"/>
      <c r="G186" s="1"/>
      <c r="H186" s="1"/>
      <c r="I186" s="1"/>
      <c r="J186" s="1"/>
      <c r="K186" s="1"/>
      <c r="L186" s="1">
        <v>-0.31529109799999999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>
        <v>-0.31036259300000002</v>
      </c>
    </row>
    <row r="187" spans="1:25" x14ac:dyDescent="0.25">
      <c r="A187" s="1" t="s">
        <v>34</v>
      </c>
      <c r="B187" s="1">
        <v>56</v>
      </c>
      <c r="C187" s="1" t="s">
        <v>52</v>
      </c>
      <c r="D187" s="1"/>
      <c r="E187" s="1"/>
      <c r="F187" s="1"/>
      <c r="G187" s="1"/>
      <c r="H187" s="1"/>
      <c r="I187" s="1"/>
      <c r="J187" s="1"/>
      <c r="K187" s="1"/>
      <c r="L187" s="1">
        <v>-3.2888771999999997E-2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>
        <v>-5.8459483999999999E-2</v>
      </c>
    </row>
    <row r="188" spans="1:25" x14ac:dyDescent="0.25">
      <c r="A188" s="1" t="s">
        <v>35</v>
      </c>
      <c r="B188" s="1">
        <v>56</v>
      </c>
      <c r="C188" s="1" t="s">
        <v>52</v>
      </c>
      <c r="D188" s="1"/>
      <c r="E188" s="1"/>
      <c r="F188" s="1"/>
      <c r="G188" s="1"/>
      <c r="H188" s="1"/>
      <c r="I188" s="1"/>
      <c r="J188" s="1"/>
      <c r="K188" s="1"/>
      <c r="L188" s="1">
        <v>-0.113276849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>
        <v>-7.0086058000000007E-2</v>
      </c>
    </row>
    <row r="189" spans="1:25" x14ac:dyDescent="0.25">
      <c r="A189" s="1" t="s">
        <v>36</v>
      </c>
      <c r="B189" s="1">
        <v>56</v>
      </c>
      <c r="C189" s="1" t="s">
        <v>52</v>
      </c>
      <c r="D189" s="1"/>
      <c r="E189" s="1"/>
      <c r="F189" s="1"/>
      <c r="G189" s="1"/>
      <c r="H189" s="1"/>
      <c r="I189" s="1"/>
      <c r="J189" s="1"/>
      <c r="K189" s="1"/>
      <c r="L189" s="1">
        <v>-0.26159298399999997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>
        <v>-0.23337380599999999</v>
      </c>
    </row>
    <row r="190" spans="1:25" x14ac:dyDescent="0.25">
      <c r="A190" s="1" t="s">
        <v>25</v>
      </c>
      <c r="B190" s="1">
        <v>59</v>
      </c>
      <c r="C190" s="1" t="s">
        <v>53</v>
      </c>
      <c r="D190" s="1"/>
      <c r="E190" s="1"/>
      <c r="F190" s="1"/>
      <c r="G190" s="1"/>
      <c r="H190" s="1"/>
      <c r="I190" s="1"/>
      <c r="J190" s="1"/>
      <c r="K190" s="1">
        <v>-2.2330039999999998E-3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x14ac:dyDescent="0.25">
      <c r="A191" s="1" t="s">
        <v>27</v>
      </c>
      <c r="B191" s="1">
        <v>59</v>
      </c>
      <c r="C191" s="1" t="s">
        <v>53</v>
      </c>
      <c r="D191" s="1"/>
      <c r="E191" s="1"/>
      <c r="F191" s="1"/>
      <c r="G191" s="1"/>
      <c r="H191" s="1"/>
      <c r="I191" s="1"/>
      <c r="J191" s="1"/>
      <c r="K191" s="1">
        <v>0.181187874</v>
      </c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x14ac:dyDescent="0.25">
      <c r="A192" s="1" t="s">
        <v>28</v>
      </c>
      <c r="B192" s="1">
        <v>59</v>
      </c>
      <c r="C192" s="1" t="s">
        <v>53</v>
      </c>
      <c r="D192" s="1"/>
      <c r="E192" s="1"/>
      <c r="F192" s="1"/>
      <c r="G192" s="1"/>
      <c r="H192" s="1"/>
      <c r="I192" s="1"/>
      <c r="J192" s="1"/>
      <c r="K192" s="1">
        <v>0.20089959600000001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x14ac:dyDescent="0.25">
      <c r="A193" s="1" t="s">
        <v>29</v>
      </c>
      <c r="B193" s="1">
        <v>59</v>
      </c>
      <c r="C193" s="1" t="s">
        <v>53</v>
      </c>
      <c r="D193" s="1"/>
      <c r="E193" s="1"/>
      <c r="F193" s="1"/>
      <c r="G193" s="1"/>
      <c r="H193" s="1"/>
      <c r="I193" s="1"/>
      <c r="J193" s="1"/>
      <c r="K193" s="1">
        <v>0.235853752</v>
      </c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x14ac:dyDescent="0.25">
      <c r="A194" s="1" t="s">
        <v>30</v>
      </c>
      <c r="B194" s="1">
        <v>59</v>
      </c>
      <c r="C194" s="1" t="s">
        <v>53</v>
      </c>
      <c r="D194" s="1"/>
      <c r="E194" s="1"/>
      <c r="F194" s="1"/>
      <c r="G194" s="1"/>
      <c r="H194" s="1"/>
      <c r="I194" s="1"/>
      <c r="J194" s="1"/>
      <c r="K194" s="1">
        <v>3.7030400000000001E-4</v>
      </c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x14ac:dyDescent="0.25">
      <c r="A195" s="1" t="s">
        <v>31</v>
      </c>
      <c r="B195" s="1">
        <v>59</v>
      </c>
      <c r="C195" s="1" t="s">
        <v>53</v>
      </c>
      <c r="D195" s="1"/>
      <c r="E195" s="1"/>
      <c r="F195" s="1"/>
      <c r="G195" s="1"/>
      <c r="H195" s="1"/>
      <c r="I195" s="1"/>
      <c r="J195" s="1"/>
      <c r="K195" s="1">
        <v>-0.11685058</v>
      </c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x14ac:dyDescent="0.25">
      <c r="A196" s="1" t="s">
        <v>32</v>
      </c>
      <c r="B196" s="1">
        <v>59</v>
      </c>
      <c r="C196" s="1" t="s">
        <v>53</v>
      </c>
      <c r="D196" s="1"/>
      <c r="E196" s="1"/>
      <c r="F196" s="1"/>
      <c r="G196" s="1"/>
      <c r="H196" s="1"/>
      <c r="I196" s="1"/>
      <c r="J196" s="1"/>
      <c r="K196" s="1">
        <v>5.0935886E-2</v>
      </c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x14ac:dyDescent="0.25">
      <c r="A197" s="1" t="s">
        <v>33</v>
      </c>
      <c r="B197" s="1">
        <v>59</v>
      </c>
      <c r="C197" s="1" t="s">
        <v>53</v>
      </c>
      <c r="D197" s="1"/>
      <c r="E197" s="1"/>
      <c r="F197" s="1"/>
      <c r="G197" s="1"/>
      <c r="H197" s="1"/>
      <c r="I197" s="1"/>
      <c r="J197" s="1"/>
      <c r="K197" s="1">
        <v>0.24906740299999999</v>
      </c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x14ac:dyDescent="0.25">
      <c r="A198" s="1" t="s">
        <v>34</v>
      </c>
      <c r="B198" s="1">
        <v>59</v>
      </c>
      <c r="C198" s="1" t="s">
        <v>53</v>
      </c>
      <c r="D198" s="1"/>
      <c r="E198" s="1"/>
      <c r="F198" s="1"/>
      <c r="G198" s="1"/>
      <c r="H198" s="1"/>
      <c r="I198" s="1"/>
      <c r="J198" s="1"/>
      <c r="K198" s="1">
        <v>0.13032845900000001</v>
      </c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x14ac:dyDescent="0.25">
      <c r="A199" s="1" t="s">
        <v>35</v>
      </c>
      <c r="B199" s="1">
        <v>59</v>
      </c>
      <c r="C199" s="1" t="s">
        <v>53</v>
      </c>
      <c r="D199" s="1"/>
      <c r="E199" s="1"/>
      <c r="F199" s="1"/>
      <c r="G199" s="1"/>
      <c r="H199" s="1"/>
      <c r="I199" s="1"/>
      <c r="J199" s="1"/>
      <c r="K199" s="1">
        <v>0.14539775199999999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x14ac:dyDescent="0.25">
      <c r="A200" s="1" t="s">
        <v>36</v>
      </c>
      <c r="B200" s="1">
        <v>59</v>
      </c>
      <c r="C200" s="1" t="s">
        <v>53</v>
      </c>
      <c r="D200" s="1"/>
      <c r="E200" s="1"/>
      <c r="F200" s="1"/>
      <c r="G200" s="1"/>
      <c r="H200" s="1"/>
      <c r="I200" s="1"/>
      <c r="J200" s="1"/>
      <c r="K200" s="1">
        <v>0.16593287600000001</v>
      </c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x14ac:dyDescent="0.25">
      <c r="A201" s="1" t="s">
        <v>25</v>
      </c>
      <c r="B201" s="1">
        <v>61</v>
      </c>
      <c r="C201" s="1" t="s">
        <v>54</v>
      </c>
      <c r="D201" s="1">
        <v>-0.32752974899999998</v>
      </c>
      <c r="E201" s="1">
        <v>-3.9471583999999997E-2</v>
      </c>
      <c r="F201" s="1">
        <v>-0.42986280999999998</v>
      </c>
      <c r="G201" s="1"/>
      <c r="H201" s="1">
        <v>-0.177882335</v>
      </c>
      <c r="I201" s="1">
        <v>-2.7239716000000001E-2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>
        <v>-0.31416112499999999</v>
      </c>
      <c r="Y201" s="1">
        <v>-0.109137711</v>
      </c>
    </row>
    <row r="202" spans="1:25" x14ac:dyDescent="0.25">
      <c r="A202" s="1" t="s">
        <v>27</v>
      </c>
      <c r="B202" s="1">
        <v>61</v>
      </c>
      <c r="C202" s="1" t="s">
        <v>54</v>
      </c>
      <c r="D202" s="1">
        <v>-0.38032613199999998</v>
      </c>
      <c r="E202" s="1">
        <v>-0.30785980400000001</v>
      </c>
      <c r="F202" s="1">
        <v>-0.41301917500000002</v>
      </c>
      <c r="G202" s="1"/>
      <c r="H202" s="1">
        <v>-0.27988304600000002</v>
      </c>
      <c r="I202" s="1">
        <v>-0.30652851599999997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>
        <v>-0.43856096999999999</v>
      </c>
      <c r="Y202" s="1">
        <v>-0.203555453</v>
      </c>
    </row>
    <row r="203" spans="1:25" x14ac:dyDescent="0.25">
      <c r="A203" s="1" t="s">
        <v>28</v>
      </c>
      <c r="B203" s="1">
        <v>61</v>
      </c>
      <c r="C203" s="1" t="s">
        <v>54</v>
      </c>
      <c r="D203" s="1">
        <v>-0.18069665900000001</v>
      </c>
      <c r="E203" s="1">
        <v>-0.21218820999999999</v>
      </c>
      <c r="F203" s="1">
        <v>-0.35796406800000002</v>
      </c>
      <c r="G203" s="1"/>
      <c r="H203" s="1">
        <v>-2.9098648000000001E-2</v>
      </c>
      <c r="I203" s="1">
        <v>-9.6627465999999995E-2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>
        <v>-0.28579857800000003</v>
      </c>
      <c r="Y203" s="1">
        <v>-0.125780751</v>
      </c>
    </row>
    <row r="204" spans="1:25" x14ac:dyDescent="0.25">
      <c r="A204" s="1" t="s">
        <v>29</v>
      </c>
      <c r="B204" s="1">
        <v>61</v>
      </c>
      <c r="C204" s="1" t="s">
        <v>54</v>
      </c>
      <c r="D204" s="1">
        <v>-0.11424880499999999</v>
      </c>
      <c r="E204" s="1">
        <v>-0.30661209900000003</v>
      </c>
      <c r="F204" s="1">
        <v>-0.26526477399999998</v>
      </c>
      <c r="G204" s="1"/>
      <c r="H204" s="1">
        <v>-0.22453009400000001</v>
      </c>
      <c r="I204" s="1">
        <v>-0.134647668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>
        <v>-0.22661287699999999</v>
      </c>
      <c r="Y204" s="1">
        <v>-0.24154114300000001</v>
      </c>
    </row>
    <row r="205" spans="1:25" x14ac:dyDescent="0.25">
      <c r="A205" s="1" t="s">
        <v>30</v>
      </c>
      <c r="B205" s="1">
        <v>61</v>
      </c>
      <c r="C205" s="1" t="s">
        <v>54</v>
      </c>
      <c r="D205" s="1">
        <v>-0.14892629900000001</v>
      </c>
      <c r="E205" s="1">
        <v>-0.19386379500000001</v>
      </c>
      <c r="F205" s="1">
        <v>-0.169150154</v>
      </c>
      <c r="G205" s="1"/>
      <c r="H205" s="1">
        <v>-0.184543555</v>
      </c>
      <c r="I205" s="1">
        <v>-0.152334883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>
        <v>-0.19675031100000001</v>
      </c>
      <c r="Y205" s="1">
        <v>0.42376012299999999</v>
      </c>
    </row>
    <row r="206" spans="1:25" x14ac:dyDescent="0.25">
      <c r="A206" s="1" t="s">
        <v>31</v>
      </c>
      <c r="B206" s="1">
        <v>61</v>
      </c>
      <c r="C206" s="1" t="s">
        <v>54</v>
      </c>
      <c r="D206" s="1">
        <v>-0.112765953</v>
      </c>
      <c r="E206" s="1">
        <v>-0.16384781200000001</v>
      </c>
      <c r="F206" s="1">
        <v>-5.9714912000000002E-2</v>
      </c>
      <c r="G206" s="1"/>
      <c r="H206" s="1">
        <v>-3.4025042999999998E-2</v>
      </c>
      <c r="I206" s="1">
        <v>-0.15302978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>
        <v>0.110123701</v>
      </c>
      <c r="Y206" s="1">
        <v>9.8495094000000005E-2</v>
      </c>
    </row>
    <row r="207" spans="1:25" x14ac:dyDescent="0.25">
      <c r="A207" s="1" t="s">
        <v>32</v>
      </c>
      <c r="B207" s="1">
        <v>61</v>
      </c>
      <c r="C207" s="1" t="s">
        <v>54</v>
      </c>
      <c r="D207" s="1">
        <v>-0.27522210699999999</v>
      </c>
      <c r="E207" s="1">
        <v>-0.248322874</v>
      </c>
      <c r="F207" s="1">
        <v>-0.300663815</v>
      </c>
      <c r="G207" s="1"/>
      <c r="H207" s="1">
        <v>-0.21738064900000001</v>
      </c>
      <c r="I207" s="1">
        <v>-0.20513213599999999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>
        <v>-0.25495573999999999</v>
      </c>
      <c r="Y207" s="1">
        <v>-0.24908165299999999</v>
      </c>
    </row>
    <row r="208" spans="1:25" x14ac:dyDescent="0.25">
      <c r="A208" s="1" t="s">
        <v>33</v>
      </c>
      <c r="B208" s="1">
        <v>61</v>
      </c>
      <c r="C208" s="1" t="s">
        <v>54</v>
      </c>
      <c r="D208" s="1">
        <v>-0.33514246199999997</v>
      </c>
      <c r="E208" s="1">
        <v>-0.21316505299999999</v>
      </c>
      <c r="F208" s="1">
        <v>-0.262901357</v>
      </c>
      <c r="G208" s="1"/>
      <c r="H208" s="1">
        <v>-0.196672239</v>
      </c>
      <c r="I208" s="1">
        <v>-0.211895739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>
        <v>-0.20265969</v>
      </c>
      <c r="Y208" s="1">
        <v>-0.143688653</v>
      </c>
    </row>
    <row r="209" spans="1:25" x14ac:dyDescent="0.25">
      <c r="A209" s="1" t="s">
        <v>34</v>
      </c>
      <c r="B209" s="1">
        <v>61</v>
      </c>
      <c r="C209" s="1" t="s">
        <v>54</v>
      </c>
      <c r="D209" s="1">
        <v>-8.7125240000000007E-2</v>
      </c>
      <c r="E209" s="1">
        <v>-7.4739908999999993E-2</v>
      </c>
      <c r="F209" s="1">
        <v>-6.5320308999999993E-2</v>
      </c>
      <c r="G209" s="1"/>
      <c r="H209" s="1">
        <v>-1.415171E-3</v>
      </c>
      <c r="I209" s="1">
        <v>-1.2469368999999999E-2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>
        <v>-0.13994484800000001</v>
      </c>
      <c r="Y209" s="1">
        <v>2.1911019E-2</v>
      </c>
    </row>
    <row r="210" spans="1:25" x14ac:dyDescent="0.25">
      <c r="A210" s="1" t="s">
        <v>35</v>
      </c>
      <c r="B210" s="1">
        <v>61</v>
      </c>
      <c r="C210" s="1" t="s">
        <v>54</v>
      </c>
      <c r="D210" s="1">
        <v>-9.6123361000000004E-2</v>
      </c>
      <c r="E210" s="1">
        <v>-2.7321338000000001E-2</v>
      </c>
      <c r="F210" s="1">
        <v>-0.11262541299999999</v>
      </c>
      <c r="G210" s="1"/>
      <c r="H210" s="1">
        <v>-2.8346840000000002E-2</v>
      </c>
      <c r="I210" s="1">
        <v>-5.4214500000000004E-3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>
        <v>1.7077559999999999E-2</v>
      </c>
      <c r="Y210" s="1">
        <v>7.9537619999999996E-3</v>
      </c>
    </row>
    <row r="211" spans="1:25" x14ac:dyDescent="0.25">
      <c r="A211" s="1" t="s">
        <v>36</v>
      </c>
      <c r="B211" s="1">
        <v>61</v>
      </c>
      <c r="C211" s="1" t="s">
        <v>54</v>
      </c>
      <c r="D211" s="1">
        <v>-0.22507437299999999</v>
      </c>
      <c r="E211" s="1">
        <v>-0.21185485600000001</v>
      </c>
      <c r="F211" s="1">
        <v>-0.39153161600000003</v>
      </c>
      <c r="G211" s="1"/>
      <c r="H211" s="1">
        <v>-0.159882157</v>
      </c>
      <c r="I211" s="1">
        <v>-0.18805367000000001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>
        <v>-0.31927148900000002</v>
      </c>
      <c r="Y211" s="1">
        <v>-1.7704250000000001E-2</v>
      </c>
    </row>
    <row r="212" spans="1:25" x14ac:dyDescent="0.25">
      <c r="A212" s="1" t="s">
        <v>25</v>
      </c>
      <c r="B212" s="1">
        <v>63</v>
      </c>
      <c r="C212" s="1" t="s">
        <v>55</v>
      </c>
      <c r="D212" s="1"/>
      <c r="E212" s="1"/>
      <c r="F212" s="1"/>
      <c r="G212" s="1"/>
      <c r="H212" s="1"/>
      <c r="I212" s="1"/>
      <c r="J212" s="1"/>
      <c r="K212" s="1">
        <v>6.3006020999999995E-2</v>
      </c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x14ac:dyDescent="0.25">
      <c r="A213" s="1" t="s">
        <v>27</v>
      </c>
      <c r="B213" s="1">
        <v>63</v>
      </c>
      <c r="C213" s="1" t="s">
        <v>55</v>
      </c>
      <c r="D213" s="1"/>
      <c r="E213" s="1"/>
      <c r="F213" s="1"/>
      <c r="G213" s="1"/>
      <c r="H213" s="1"/>
      <c r="I213" s="1"/>
      <c r="J213" s="1"/>
      <c r="K213" s="1">
        <v>4.4543594999999998E-2</v>
      </c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x14ac:dyDescent="0.25">
      <c r="A214" s="1" t="s">
        <v>28</v>
      </c>
      <c r="B214" s="1">
        <v>63</v>
      </c>
      <c r="C214" s="1" t="s">
        <v>55</v>
      </c>
      <c r="D214" s="1"/>
      <c r="E214" s="1"/>
      <c r="F214" s="1"/>
      <c r="G214" s="1"/>
      <c r="H214" s="1"/>
      <c r="I214" s="1"/>
      <c r="J214" s="1"/>
      <c r="K214" s="1">
        <v>-9.7706807000000007E-2</v>
      </c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x14ac:dyDescent="0.25">
      <c r="A215" s="1" t="s">
        <v>29</v>
      </c>
      <c r="B215" s="1">
        <v>63</v>
      </c>
      <c r="C215" s="1" t="s">
        <v>55</v>
      </c>
      <c r="D215" s="1"/>
      <c r="E215" s="1"/>
      <c r="F215" s="1"/>
      <c r="G215" s="1"/>
      <c r="H215" s="1"/>
      <c r="I215" s="1"/>
      <c r="J215" s="1"/>
      <c r="K215" s="1">
        <v>-0.15906650999999999</v>
      </c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x14ac:dyDescent="0.25">
      <c r="A216" s="1" t="s">
        <v>30</v>
      </c>
      <c r="B216" s="1">
        <v>63</v>
      </c>
      <c r="C216" s="1" t="s">
        <v>55</v>
      </c>
      <c r="D216" s="1"/>
      <c r="E216" s="1"/>
      <c r="F216" s="1"/>
      <c r="G216" s="1"/>
      <c r="H216" s="1"/>
      <c r="I216" s="1"/>
      <c r="J216" s="1"/>
      <c r="K216" s="1">
        <v>-6.6684255999999997E-2</v>
      </c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x14ac:dyDescent="0.25">
      <c r="A217" s="1" t="s">
        <v>31</v>
      </c>
      <c r="B217" s="1">
        <v>63</v>
      </c>
      <c r="C217" s="1" t="s">
        <v>55</v>
      </c>
      <c r="D217" s="1"/>
      <c r="E217" s="1"/>
      <c r="F217" s="1"/>
      <c r="G217" s="1"/>
      <c r="H217" s="1"/>
      <c r="I217" s="1"/>
      <c r="J217" s="1"/>
      <c r="K217" s="1">
        <v>-0.24947746700000001</v>
      </c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x14ac:dyDescent="0.25">
      <c r="A218" s="1" t="s">
        <v>32</v>
      </c>
      <c r="B218" s="1">
        <v>63</v>
      </c>
      <c r="C218" s="1" t="s">
        <v>55</v>
      </c>
      <c r="D218" s="1"/>
      <c r="E218" s="1"/>
      <c r="F218" s="1"/>
      <c r="G218" s="1"/>
      <c r="H218" s="1"/>
      <c r="I218" s="1"/>
      <c r="J218" s="1"/>
      <c r="K218" s="1">
        <v>-0.20840761599999999</v>
      </c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x14ac:dyDescent="0.25">
      <c r="A219" s="1" t="s">
        <v>33</v>
      </c>
      <c r="B219" s="1">
        <v>63</v>
      </c>
      <c r="C219" s="1" t="s">
        <v>55</v>
      </c>
      <c r="D219" s="1"/>
      <c r="E219" s="1"/>
      <c r="F219" s="1"/>
      <c r="G219" s="1"/>
      <c r="H219" s="1"/>
      <c r="I219" s="1"/>
      <c r="J219" s="1"/>
      <c r="K219" s="1">
        <v>-0.23844019999999999</v>
      </c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x14ac:dyDescent="0.25">
      <c r="A220" s="1" t="s">
        <v>34</v>
      </c>
      <c r="B220" s="1">
        <v>63</v>
      </c>
      <c r="C220" s="1" t="s">
        <v>55</v>
      </c>
      <c r="D220" s="1"/>
      <c r="E220" s="1"/>
      <c r="F220" s="1"/>
      <c r="G220" s="1"/>
      <c r="H220" s="1"/>
      <c r="I220" s="1"/>
      <c r="J220" s="1"/>
      <c r="K220" s="1">
        <v>9.0946781000000004E-2</v>
      </c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x14ac:dyDescent="0.25">
      <c r="A221" s="1" t="s">
        <v>35</v>
      </c>
      <c r="B221" s="1">
        <v>63</v>
      </c>
      <c r="C221" s="1" t="s">
        <v>55</v>
      </c>
      <c r="D221" s="1"/>
      <c r="E221" s="1"/>
      <c r="F221" s="1"/>
      <c r="G221" s="1"/>
      <c r="H221" s="1"/>
      <c r="I221" s="1"/>
      <c r="J221" s="1"/>
      <c r="K221" s="1">
        <v>-0.14659252</v>
      </c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x14ac:dyDescent="0.25">
      <c r="A222" s="1" t="s">
        <v>36</v>
      </c>
      <c r="B222" s="1">
        <v>63</v>
      </c>
      <c r="C222" s="1" t="s">
        <v>55</v>
      </c>
      <c r="D222" s="1"/>
      <c r="E222" s="1"/>
      <c r="F222" s="1"/>
      <c r="G222" s="1"/>
      <c r="H222" s="1"/>
      <c r="I222" s="1"/>
      <c r="J222" s="1"/>
      <c r="K222" s="1">
        <v>8.2104084999999993E-2</v>
      </c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x14ac:dyDescent="0.25">
      <c r="A223" s="1" t="s">
        <v>25</v>
      </c>
      <c r="B223" s="1">
        <v>64</v>
      </c>
      <c r="C223" s="1" t="s">
        <v>56</v>
      </c>
      <c r="D223" s="1"/>
      <c r="E223" s="1"/>
      <c r="F223" s="1"/>
      <c r="G223" s="1">
        <v>8.2317134E-2</v>
      </c>
      <c r="H223" s="1"/>
      <c r="I223" s="1"/>
      <c r="J223" s="1"/>
      <c r="K223" s="1"/>
      <c r="L223" s="1"/>
      <c r="M223" s="1"/>
      <c r="N223" s="1"/>
      <c r="O223" s="1"/>
      <c r="P223" s="1"/>
      <c r="Q223" s="1">
        <v>-0.14687049199999999</v>
      </c>
      <c r="R223" s="1"/>
      <c r="S223" s="1"/>
      <c r="T223" s="1"/>
      <c r="U223" s="1"/>
      <c r="V223" s="1">
        <v>0.124753082</v>
      </c>
      <c r="W223" s="1"/>
      <c r="X223" s="1"/>
      <c r="Y223" s="1"/>
    </row>
    <row r="224" spans="1:25" x14ac:dyDescent="0.25">
      <c r="A224" s="1" t="s">
        <v>27</v>
      </c>
      <c r="B224" s="1">
        <v>64</v>
      </c>
      <c r="C224" s="1" t="s">
        <v>56</v>
      </c>
      <c r="D224" s="1"/>
      <c r="E224" s="1"/>
      <c r="F224" s="1"/>
      <c r="G224" s="1">
        <v>0.108768905</v>
      </c>
      <c r="H224" s="1"/>
      <c r="I224" s="1"/>
      <c r="J224" s="1"/>
      <c r="K224" s="1"/>
      <c r="L224" s="1"/>
      <c r="M224" s="1"/>
      <c r="N224" s="1"/>
      <c r="O224" s="1"/>
      <c r="P224" s="1"/>
      <c r="Q224" s="1">
        <v>-7.3412868000000006E-2</v>
      </c>
      <c r="R224" s="1"/>
      <c r="S224" s="1"/>
      <c r="T224" s="1"/>
      <c r="U224" s="1"/>
      <c r="V224" s="1">
        <v>6.0118283000000002E-2</v>
      </c>
      <c r="W224" s="1"/>
      <c r="X224" s="1"/>
      <c r="Y224" s="1"/>
    </row>
    <row r="225" spans="1:25" x14ac:dyDescent="0.25">
      <c r="A225" s="1" t="s">
        <v>28</v>
      </c>
      <c r="B225" s="1">
        <v>64</v>
      </c>
      <c r="C225" s="1" t="s">
        <v>56</v>
      </c>
      <c r="D225" s="1"/>
      <c r="E225" s="1"/>
      <c r="F225" s="1"/>
      <c r="G225" s="1">
        <v>3.6202051999999998E-2</v>
      </c>
      <c r="H225" s="1"/>
      <c r="I225" s="1"/>
      <c r="J225" s="1"/>
      <c r="K225" s="1"/>
      <c r="L225" s="1"/>
      <c r="M225" s="1"/>
      <c r="N225" s="1"/>
      <c r="O225" s="1"/>
      <c r="P225" s="1"/>
      <c r="Q225" s="1">
        <v>-0.111404955</v>
      </c>
      <c r="R225" s="1"/>
      <c r="S225" s="1"/>
      <c r="T225" s="1"/>
      <c r="U225" s="1"/>
      <c r="V225" s="1">
        <v>-6.2598771999999997E-2</v>
      </c>
      <c r="W225" s="1"/>
      <c r="X225" s="1"/>
      <c r="Y225" s="1"/>
    </row>
    <row r="226" spans="1:25" x14ac:dyDescent="0.25">
      <c r="A226" s="1" t="s">
        <v>29</v>
      </c>
      <c r="B226" s="1">
        <v>64</v>
      </c>
      <c r="C226" s="1" t="s">
        <v>56</v>
      </c>
      <c r="D226" s="1"/>
      <c r="E226" s="1"/>
      <c r="F226" s="1"/>
      <c r="G226" s="1">
        <v>-0.103648608</v>
      </c>
      <c r="H226" s="1"/>
      <c r="I226" s="1"/>
      <c r="J226" s="1"/>
      <c r="K226" s="1"/>
      <c r="L226" s="1"/>
      <c r="M226" s="1"/>
      <c r="N226" s="1"/>
      <c r="O226" s="1"/>
      <c r="P226" s="1"/>
      <c r="Q226" s="1">
        <v>-5.1797942E-2</v>
      </c>
      <c r="R226" s="1"/>
      <c r="S226" s="1"/>
      <c r="T226" s="1"/>
      <c r="U226" s="1"/>
      <c r="V226" s="1">
        <v>-0.105506026</v>
      </c>
      <c r="W226" s="1"/>
      <c r="X226" s="1"/>
      <c r="Y226" s="1"/>
    </row>
    <row r="227" spans="1:25" x14ac:dyDescent="0.25">
      <c r="A227" s="1" t="s">
        <v>30</v>
      </c>
      <c r="B227" s="1">
        <v>64</v>
      </c>
      <c r="C227" s="1" t="s">
        <v>56</v>
      </c>
      <c r="D227" s="1"/>
      <c r="E227" s="1"/>
      <c r="F227" s="1"/>
      <c r="G227" s="1">
        <v>-9.6865837999999996E-2</v>
      </c>
      <c r="H227" s="1"/>
      <c r="I227" s="1"/>
      <c r="J227" s="1"/>
      <c r="K227" s="1"/>
      <c r="L227" s="1"/>
      <c r="M227" s="1"/>
      <c r="N227" s="1"/>
      <c r="O227" s="1"/>
      <c r="P227" s="1"/>
      <c r="Q227" s="1">
        <v>-0.21843626499999999</v>
      </c>
      <c r="R227" s="1"/>
      <c r="S227" s="1"/>
      <c r="T227" s="1"/>
      <c r="U227" s="1"/>
      <c r="V227" s="1">
        <v>-0.178863771</v>
      </c>
      <c r="W227" s="1"/>
      <c r="X227" s="1"/>
      <c r="Y227" s="1"/>
    </row>
    <row r="228" spans="1:25" x14ac:dyDescent="0.25">
      <c r="A228" s="1" t="s">
        <v>31</v>
      </c>
      <c r="B228" s="1">
        <v>64</v>
      </c>
      <c r="C228" s="1" t="s">
        <v>56</v>
      </c>
      <c r="D228" s="1"/>
      <c r="E228" s="1"/>
      <c r="F228" s="1"/>
      <c r="G228" s="1">
        <v>9.6810786999999995E-2</v>
      </c>
      <c r="H228" s="1"/>
      <c r="I228" s="1"/>
      <c r="J228" s="1"/>
      <c r="K228" s="1"/>
      <c r="L228" s="1"/>
      <c r="M228" s="1"/>
      <c r="N228" s="1"/>
      <c r="O228" s="1"/>
      <c r="P228" s="1"/>
      <c r="Q228" s="1">
        <v>-0.19136519099999999</v>
      </c>
      <c r="R228" s="1"/>
      <c r="S228" s="1"/>
      <c r="T228" s="1"/>
      <c r="U228" s="1"/>
      <c r="V228" s="1">
        <v>-2.9729591999999999E-2</v>
      </c>
      <c r="W228" s="1"/>
      <c r="X228" s="1"/>
      <c r="Y228" s="1"/>
    </row>
    <row r="229" spans="1:25" x14ac:dyDescent="0.25">
      <c r="A229" s="1" t="s">
        <v>32</v>
      </c>
      <c r="B229" s="1">
        <v>64</v>
      </c>
      <c r="C229" s="1" t="s">
        <v>56</v>
      </c>
      <c r="D229" s="1"/>
      <c r="E229" s="1"/>
      <c r="F229" s="1"/>
      <c r="G229" s="1">
        <v>-5.0451732999999999E-2</v>
      </c>
      <c r="H229" s="1"/>
      <c r="I229" s="1"/>
      <c r="J229" s="1"/>
      <c r="K229" s="1"/>
      <c r="L229" s="1"/>
      <c r="M229" s="1"/>
      <c r="N229" s="1"/>
      <c r="O229" s="1"/>
      <c r="P229" s="1"/>
      <c r="Q229" s="1">
        <v>-0.36830701999999998</v>
      </c>
      <c r="R229" s="1"/>
      <c r="S229" s="1"/>
      <c r="T229" s="1"/>
      <c r="U229" s="1"/>
      <c r="V229" s="1">
        <v>-0.18991123100000001</v>
      </c>
      <c r="W229" s="1"/>
      <c r="X229" s="1"/>
      <c r="Y229" s="1"/>
    </row>
    <row r="230" spans="1:25" x14ac:dyDescent="0.25">
      <c r="A230" s="1" t="s">
        <v>33</v>
      </c>
      <c r="B230" s="1">
        <v>64</v>
      </c>
      <c r="C230" s="1" t="s">
        <v>56</v>
      </c>
      <c r="D230" s="1"/>
      <c r="E230" s="1"/>
      <c r="F230" s="1"/>
      <c r="G230" s="1">
        <v>-0.14706876599999999</v>
      </c>
      <c r="H230" s="1"/>
      <c r="I230" s="1"/>
      <c r="J230" s="1"/>
      <c r="K230" s="1"/>
      <c r="L230" s="1"/>
      <c r="M230" s="1"/>
      <c r="N230" s="1"/>
      <c r="O230" s="1"/>
      <c r="P230" s="1"/>
      <c r="Q230" s="1">
        <v>-0.18703046400000001</v>
      </c>
      <c r="R230" s="1"/>
      <c r="S230" s="1"/>
      <c r="T230" s="1"/>
      <c r="U230" s="1"/>
      <c r="V230" s="1">
        <v>-0.19469156900000001</v>
      </c>
      <c r="W230" s="1"/>
      <c r="X230" s="1"/>
      <c r="Y230" s="1"/>
    </row>
    <row r="231" spans="1:25" x14ac:dyDescent="0.25">
      <c r="A231" s="1" t="s">
        <v>34</v>
      </c>
      <c r="B231" s="1">
        <v>64</v>
      </c>
      <c r="C231" s="1" t="s">
        <v>56</v>
      </c>
      <c r="D231" s="1"/>
      <c r="E231" s="1"/>
      <c r="F231" s="1"/>
      <c r="G231" s="1">
        <v>-3.8563925999999998E-2</v>
      </c>
      <c r="H231" s="1"/>
      <c r="I231" s="1"/>
      <c r="J231" s="1"/>
      <c r="K231" s="1"/>
      <c r="L231" s="1"/>
      <c r="M231" s="1"/>
      <c r="N231" s="1"/>
      <c r="O231" s="1"/>
      <c r="P231" s="1"/>
      <c r="Q231" s="1">
        <v>-5.4425687E-2</v>
      </c>
      <c r="R231" s="1"/>
      <c r="S231" s="1"/>
      <c r="T231" s="1"/>
      <c r="U231" s="1"/>
      <c r="V231" s="1">
        <v>-7.759981E-3</v>
      </c>
      <c r="W231" s="1"/>
      <c r="X231" s="1"/>
      <c r="Y231" s="1"/>
    </row>
    <row r="232" spans="1:25" x14ac:dyDescent="0.25">
      <c r="A232" s="1" t="s">
        <v>35</v>
      </c>
      <c r="B232" s="1">
        <v>64</v>
      </c>
      <c r="C232" s="1" t="s">
        <v>56</v>
      </c>
      <c r="D232" s="1"/>
      <c r="E232" s="1"/>
      <c r="F232" s="1"/>
      <c r="G232" s="1">
        <v>-0.111462831</v>
      </c>
      <c r="H232" s="1"/>
      <c r="I232" s="1"/>
      <c r="J232" s="1"/>
      <c r="K232" s="1"/>
      <c r="L232" s="1"/>
      <c r="M232" s="1"/>
      <c r="N232" s="1"/>
      <c r="O232" s="1"/>
      <c r="P232" s="1"/>
      <c r="Q232" s="1">
        <v>-0.140943546</v>
      </c>
      <c r="R232" s="1"/>
      <c r="S232" s="1"/>
      <c r="T232" s="1"/>
      <c r="U232" s="1"/>
      <c r="V232" s="1">
        <v>-7.7813916999999996E-2</v>
      </c>
      <c r="W232" s="1"/>
      <c r="X232" s="1"/>
      <c r="Y232" s="1"/>
    </row>
    <row r="233" spans="1:25" x14ac:dyDescent="0.25">
      <c r="A233" s="1" t="s">
        <v>36</v>
      </c>
      <c r="B233" s="1">
        <v>64</v>
      </c>
      <c r="C233" s="1" t="s">
        <v>56</v>
      </c>
      <c r="D233" s="1"/>
      <c r="E233" s="1"/>
      <c r="F233" s="1"/>
      <c r="G233" s="1">
        <v>-3.8133631000000001E-2</v>
      </c>
      <c r="H233" s="1"/>
      <c r="I233" s="1"/>
      <c r="J233" s="1"/>
      <c r="K233" s="1"/>
      <c r="L233" s="1"/>
      <c r="M233" s="1"/>
      <c r="N233" s="1"/>
      <c r="O233" s="1"/>
      <c r="P233" s="1"/>
      <c r="Q233" s="1">
        <v>-0.108331921</v>
      </c>
      <c r="R233" s="1"/>
      <c r="S233" s="1"/>
      <c r="T233" s="1"/>
      <c r="U233" s="1"/>
      <c r="V233" s="1">
        <v>-0.124025024</v>
      </c>
      <c r="W233" s="1"/>
      <c r="X233" s="1"/>
      <c r="Y233" s="1"/>
    </row>
    <row r="234" spans="1:25" x14ac:dyDescent="0.25">
      <c r="A234" s="1" t="s">
        <v>25</v>
      </c>
      <c r="B234" s="1">
        <v>71</v>
      </c>
      <c r="C234" s="1" t="s">
        <v>57</v>
      </c>
      <c r="D234" s="1">
        <v>5.6643012999999999E-2</v>
      </c>
      <c r="E234" s="1">
        <v>-0.118792379</v>
      </c>
      <c r="F234" s="1">
        <v>0.17743356299999999</v>
      </c>
      <c r="G234" s="1"/>
      <c r="H234" s="1">
        <v>9.8395159999999995E-3</v>
      </c>
      <c r="I234" s="1">
        <v>-0.13503833000000001</v>
      </c>
      <c r="J234" s="1"/>
      <c r="K234" s="1"/>
      <c r="L234" s="1"/>
      <c r="M234" s="1"/>
      <c r="N234" s="1"/>
      <c r="O234" s="1"/>
      <c r="P234" s="1"/>
      <c r="Q234" s="1">
        <v>4.8111294999999998E-2</v>
      </c>
      <c r="R234" s="1"/>
      <c r="S234" s="1"/>
      <c r="T234" s="1"/>
      <c r="U234" s="1"/>
      <c r="V234" s="1">
        <v>1.6510503999999999E-2</v>
      </c>
      <c r="W234" s="1"/>
      <c r="X234" s="1"/>
      <c r="Y234" s="1"/>
    </row>
    <row r="235" spans="1:25" x14ac:dyDescent="0.25">
      <c r="A235" s="1" t="s">
        <v>27</v>
      </c>
      <c r="B235" s="1">
        <v>71</v>
      </c>
      <c r="C235" s="1" t="s">
        <v>57</v>
      </c>
      <c r="D235" s="1">
        <v>-0.11675455899999999</v>
      </c>
      <c r="E235" s="1">
        <v>-0.116865494</v>
      </c>
      <c r="F235" s="1">
        <v>-2.6472196E-2</v>
      </c>
      <c r="G235" s="1"/>
      <c r="H235" s="1">
        <v>-4.8680282999999998E-2</v>
      </c>
      <c r="I235" s="1">
        <v>-7.5461802999999994E-2</v>
      </c>
      <c r="J235" s="1"/>
      <c r="K235" s="1"/>
      <c r="L235" s="1"/>
      <c r="M235" s="1"/>
      <c r="N235" s="1"/>
      <c r="O235" s="1"/>
      <c r="P235" s="1"/>
      <c r="Q235" s="1">
        <v>-7.2950891000000004E-2</v>
      </c>
      <c r="R235" s="1"/>
      <c r="S235" s="1"/>
      <c r="T235" s="1"/>
      <c r="U235" s="1"/>
      <c r="V235" s="1">
        <v>-9.8929655000000005E-2</v>
      </c>
      <c r="W235" s="1"/>
      <c r="X235" s="1"/>
      <c r="Y235" s="1"/>
    </row>
    <row r="236" spans="1:25" x14ac:dyDescent="0.25">
      <c r="A236" s="1" t="s">
        <v>28</v>
      </c>
      <c r="B236" s="1">
        <v>71</v>
      </c>
      <c r="C236" s="1" t="s">
        <v>57</v>
      </c>
      <c r="D236" s="1">
        <v>7.1355259999999997E-3</v>
      </c>
      <c r="E236" s="1">
        <v>-7.5610877000000007E-2</v>
      </c>
      <c r="F236" s="1">
        <v>-0.24522260400000001</v>
      </c>
      <c r="G236" s="1"/>
      <c r="H236" s="1">
        <v>-1.0601862E-2</v>
      </c>
      <c r="I236" s="1">
        <v>-8.8963706000000004E-2</v>
      </c>
      <c r="J236" s="1"/>
      <c r="K236" s="1"/>
      <c r="L236" s="1"/>
      <c r="M236" s="1"/>
      <c r="N236" s="1"/>
      <c r="O236" s="1"/>
      <c r="P236" s="1"/>
      <c r="Q236" s="1">
        <v>4.6327014E-2</v>
      </c>
      <c r="R236" s="1"/>
      <c r="S236" s="1"/>
      <c r="T236" s="1"/>
      <c r="U236" s="1"/>
      <c r="V236" s="1">
        <v>-4.5406014000000001E-2</v>
      </c>
      <c r="W236" s="1"/>
      <c r="X236" s="1"/>
      <c r="Y236" s="1"/>
    </row>
    <row r="237" spans="1:25" x14ac:dyDescent="0.25">
      <c r="A237" s="1" t="s">
        <v>29</v>
      </c>
      <c r="B237" s="1">
        <v>71</v>
      </c>
      <c r="C237" s="1" t="s">
        <v>57</v>
      </c>
      <c r="D237" s="1">
        <v>-9.0184829999999994E-2</v>
      </c>
      <c r="E237" s="1">
        <v>-0.27665310900000001</v>
      </c>
      <c r="F237" s="1">
        <v>-0.15115725399999999</v>
      </c>
      <c r="G237" s="1"/>
      <c r="H237" s="1">
        <v>-0.126532221</v>
      </c>
      <c r="I237" s="1">
        <v>-0.15529368199999999</v>
      </c>
      <c r="J237" s="1"/>
      <c r="K237" s="1"/>
      <c r="L237" s="1"/>
      <c r="M237" s="1"/>
      <c r="N237" s="1"/>
      <c r="O237" s="1"/>
      <c r="P237" s="1"/>
      <c r="Q237" s="1">
        <v>-7.0270924999999998E-2</v>
      </c>
      <c r="R237" s="1"/>
      <c r="S237" s="1"/>
      <c r="T237" s="1"/>
      <c r="U237" s="1"/>
      <c r="V237" s="1">
        <v>-0.23475544200000001</v>
      </c>
      <c r="W237" s="1"/>
      <c r="X237" s="1"/>
      <c r="Y237" s="1"/>
    </row>
    <row r="238" spans="1:25" x14ac:dyDescent="0.25">
      <c r="A238" s="1" t="s">
        <v>30</v>
      </c>
      <c r="B238" s="1">
        <v>71</v>
      </c>
      <c r="C238" s="1" t="s">
        <v>57</v>
      </c>
      <c r="D238" s="1">
        <v>-5.3018058E-2</v>
      </c>
      <c r="E238" s="1">
        <v>-0.223109796</v>
      </c>
      <c r="F238" s="1">
        <v>-6.1057212999999999E-2</v>
      </c>
      <c r="G238" s="1"/>
      <c r="H238" s="1">
        <v>-9.5218602999999999E-2</v>
      </c>
      <c r="I238" s="1">
        <v>-9.6401039999999993E-2</v>
      </c>
      <c r="J238" s="1"/>
      <c r="K238" s="1"/>
      <c r="L238" s="1"/>
      <c r="M238" s="1"/>
      <c r="N238" s="1"/>
      <c r="O238" s="1"/>
      <c r="P238" s="1"/>
      <c r="Q238" s="1">
        <v>-0.12008150099999999</v>
      </c>
      <c r="R238" s="1"/>
      <c r="S238" s="1"/>
      <c r="T238" s="1"/>
      <c r="U238" s="1"/>
      <c r="V238" s="1">
        <v>-0.23092665300000001</v>
      </c>
      <c r="W238" s="1"/>
      <c r="X238" s="1"/>
      <c r="Y238" s="1"/>
    </row>
    <row r="239" spans="1:25" x14ac:dyDescent="0.25">
      <c r="A239" s="1" t="s">
        <v>31</v>
      </c>
      <c r="B239" s="1">
        <v>71</v>
      </c>
      <c r="C239" s="1" t="s">
        <v>57</v>
      </c>
      <c r="D239" s="1">
        <v>4.8593283000000001E-2</v>
      </c>
      <c r="E239" s="1">
        <v>-0.180821809</v>
      </c>
      <c r="F239" s="1">
        <v>1.1748814E-2</v>
      </c>
      <c r="G239" s="1"/>
      <c r="H239" s="1">
        <v>5.8962036000000002E-2</v>
      </c>
      <c r="I239" s="1">
        <v>-7.1739463000000003E-2</v>
      </c>
      <c r="J239" s="1"/>
      <c r="K239" s="1"/>
      <c r="L239" s="1"/>
      <c r="M239" s="1"/>
      <c r="N239" s="1"/>
      <c r="O239" s="1"/>
      <c r="P239" s="1"/>
      <c r="Q239" s="1">
        <v>-7.1176550000000005E-2</v>
      </c>
      <c r="R239" s="1"/>
      <c r="S239" s="1"/>
      <c r="T239" s="1"/>
      <c r="U239" s="1"/>
      <c r="V239" s="1">
        <v>-0.19038490899999999</v>
      </c>
      <c r="W239" s="1"/>
      <c r="X239" s="1"/>
      <c r="Y239" s="1"/>
    </row>
    <row r="240" spans="1:25" x14ac:dyDescent="0.25">
      <c r="A240" s="1" t="s">
        <v>32</v>
      </c>
      <c r="B240" s="1">
        <v>71</v>
      </c>
      <c r="C240" s="1" t="s">
        <v>57</v>
      </c>
      <c r="D240" s="1">
        <v>-0.18456592299999999</v>
      </c>
      <c r="E240" s="1">
        <v>6.7255738999999995E-2</v>
      </c>
      <c r="F240" s="1">
        <v>-5.1289329000000002E-2</v>
      </c>
      <c r="G240" s="1"/>
      <c r="H240" s="1">
        <v>-0.20411664099999999</v>
      </c>
      <c r="I240" s="1">
        <v>-0.128555166</v>
      </c>
      <c r="J240" s="1"/>
      <c r="K240" s="1"/>
      <c r="L240" s="1"/>
      <c r="M240" s="1"/>
      <c r="N240" s="1"/>
      <c r="O240" s="1"/>
      <c r="P240" s="1"/>
      <c r="Q240" s="1">
        <v>-0.26767756500000001</v>
      </c>
      <c r="R240" s="1"/>
      <c r="S240" s="1"/>
      <c r="T240" s="1"/>
      <c r="U240" s="1"/>
      <c r="V240" s="1">
        <v>-0.28105529899999998</v>
      </c>
      <c r="W240" s="1"/>
      <c r="X240" s="1"/>
      <c r="Y240" s="1"/>
    </row>
    <row r="241" spans="1:25" x14ac:dyDescent="0.25">
      <c r="A241" s="1" t="s">
        <v>33</v>
      </c>
      <c r="B241" s="1">
        <v>71</v>
      </c>
      <c r="C241" s="1" t="s">
        <v>57</v>
      </c>
      <c r="D241" s="1">
        <v>-0.10737052399999999</v>
      </c>
      <c r="E241" s="1">
        <v>-2.6349730000000001E-3</v>
      </c>
      <c r="F241" s="1">
        <v>-0.140454999</v>
      </c>
      <c r="G241" s="1"/>
      <c r="H241" s="1">
        <v>-9.7252319000000004E-2</v>
      </c>
      <c r="I241" s="1">
        <v>1.9182906999999999E-2</v>
      </c>
      <c r="J241" s="1"/>
      <c r="K241" s="1"/>
      <c r="L241" s="1"/>
      <c r="M241" s="1"/>
      <c r="N241" s="1"/>
      <c r="O241" s="1"/>
      <c r="P241" s="1"/>
      <c r="Q241" s="1">
        <v>-3.3825437999999999E-2</v>
      </c>
      <c r="R241" s="1"/>
      <c r="S241" s="1"/>
      <c r="T241" s="1"/>
      <c r="U241" s="1"/>
      <c r="V241" s="1">
        <v>-0.10788934</v>
      </c>
      <c r="W241" s="1"/>
      <c r="X241" s="1"/>
      <c r="Y241" s="1"/>
    </row>
    <row r="242" spans="1:25" x14ac:dyDescent="0.25">
      <c r="A242" s="1" t="s">
        <v>34</v>
      </c>
      <c r="B242" s="1">
        <v>71</v>
      </c>
      <c r="C242" s="1" t="s">
        <v>57</v>
      </c>
      <c r="D242" s="1">
        <v>-3.7674553999999999E-2</v>
      </c>
      <c r="E242" s="1">
        <v>-7.3045710000000002E-3</v>
      </c>
      <c r="F242" s="1">
        <v>-9.2434860999999993E-2</v>
      </c>
      <c r="G242" s="1"/>
      <c r="H242" s="1">
        <v>6.7497451999999999E-2</v>
      </c>
      <c r="I242" s="1">
        <v>0.103154967</v>
      </c>
      <c r="J242" s="1"/>
      <c r="K242" s="1"/>
      <c r="L242" s="1"/>
      <c r="M242" s="1"/>
      <c r="N242" s="1"/>
      <c r="O242" s="1"/>
      <c r="P242" s="1"/>
      <c r="Q242" s="1">
        <v>-4.3070694999999999E-2</v>
      </c>
      <c r="R242" s="1"/>
      <c r="S242" s="1"/>
      <c r="T242" s="1"/>
      <c r="U242" s="1"/>
      <c r="V242" s="1">
        <v>-1.7761308999999999E-2</v>
      </c>
      <c r="W242" s="1"/>
      <c r="X242" s="1"/>
      <c r="Y242" s="1"/>
    </row>
    <row r="243" spans="1:25" x14ac:dyDescent="0.25">
      <c r="A243" s="1" t="s">
        <v>35</v>
      </c>
      <c r="B243" s="1">
        <v>71</v>
      </c>
      <c r="C243" s="1" t="s">
        <v>57</v>
      </c>
      <c r="D243" s="1">
        <v>1.6084543999999999E-2</v>
      </c>
      <c r="E243" s="1">
        <v>-2.4042804000000001E-2</v>
      </c>
      <c r="F243" s="1">
        <v>-0.11308366</v>
      </c>
      <c r="G243" s="1"/>
      <c r="H243" s="1">
        <v>7.6603915999999994E-2</v>
      </c>
      <c r="I243" s="1">
        <v>0.357440068</v>
      </c>
      <c r="J243" s="1"/>
      <c r="K243" s="1"/>
      <c r="L243" s="1"/>
      <c r="M243" s="1"/>
      <c r="N243" s="1"/>
      <c r="O243" s="1"/>
      <c r="P243" s="1"/>
      <c r="Q243" s="1">
        <v>0.12462429999999999</v>
      </c>
      <c r="R243" s="1"/>
      <c r="S243" s="1"/>
      <c r="T243" s="1"/>
      <c r="U243" s="1"/>
      <c r="V243" s="1">
        <v>-0.116956857</v>
      </c>
      <c r="W243" s="1"/>
      <c r="X243" s="1"/>
      <c r="Y243" s="1"/>
    </row>
    <row r="244" spans="1:25" x14ac:dyDescent="0.25">
      <c r="A244" s="1" t="s">
        <v>36</v>
      </c>
      <c r="B244" s="1">
        <v>71</v>
      </c>
      <c r="C244" s="1" t="s">
        <v>57</v>
      </c>
      <c r="D244" s="1">
        <v>-0.114179745</v>
      </c>
      <c r="E244" s="1">
        <v>0.104327832</v>
      </c>
      <c r="F244" s="1">
        <v>-6.3275443000000001E-2</v>
      </c>
      <c r="G244" s="1"/>
      <c r="H244" s="1">
        <v>3.8855091000000001E-2</v>
      </c>
      <c r="I244" s="1">
        <v>0.14154248</v>
      </c>
      <c r="J244" s="1"/>
      <c r="K244" s="1"/>
      <c r="L244" s="1"/>
      <c r="M244" s="1"/>
      <c r="N244" s="1"/>
      <c r="O244" s="1"/>
      <c r="P244" s="1"/>
      <c r="Q244" s="1">
        <v>-7.0472792000000006E-2</v>
      </c>
      <c r="R244" s="1"/>
      <c r="S244" s="1"/>
      <c r="T244" s="1"/>
      <c r="U244" s="1"/>
      <c r="V244" s="1">
        <v>0.121846308</v>
      </c>
      <c r="W244" s="1"/>
      <c r="X244" s="1"/>
      <c r="Y244" s="1"/>
    </row>
    <row r="245" spans="1:25" x14ac:dyDescent="0.25">
      <c r="A245" s="1" t="s">
        <v>25</v>
      </c>
      <c r="B245" s="1">
        <v>76</v>
      </c>
      <c r="C245" s="1" t="s">
        <v>58</v>
      </c>
      <c r="D245" s="1">
        <v>-0.266747134</v>
      </c>
      <c r="E245" s="1"/>
      <c r="F245" s="1">
        <v>-0.146144626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x14ac:dyDescent="0.25">
      <c r="A246" s="1" t="s">
        <v>27</v>
      </c>
      <c r="B246" s="1">
        <v>76</v>
      </c>
      <c r="C246" s="1" t="s">
        <v>58</v>
      </c>
      <c r="D246" s="1">
        <v>-0.29976456899999998</v>
      </c>
      <c r="E246" s="1"/>
      <c r="F246" s="1">
        <v>-0.26335768999999998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x14ac:dyDescent="0.25">
      <c r="A247" s="1" t="s">
        <v>28</v>
      </c>
      <c r="B247" s="1">
        <v>76</v>
      </c>
      <c r="C247" s="1" t="s">
        <v>58</v>
      </c>
      <c r="D247" s="1">
        <v>0.30305680899999998</v>
      </c>
      <c r="E247" s="1"/>
      <c r="F247" s="1">
        <v>0.13484241199999999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x14ac:dyDescent="0.25">
      <c r="A248" s="1" t="s">
        <v>29</v>
      </c>
      <c r="B248" s="1">
        <v>76</v>
      </c>
      <c r="C248" s="1" t="s">
        <v>58</v>
      </c>
      <c r="D248" s="1">
        <v>9.531705E-2</v>
      </c>
      <c r="E248" s="1"/>
      <c r="F248" s="1">
        <v>3.0065814E-2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x14ac:dyDescent="0.25">
      <c r="A249" s="1" t="s">
        <v>30</v>
      </c>
      <c r="B249" s="1">
        <v>76</v>
      </c>
      <c r="C249" s="1" t="s">
        <v>58</v>
      </c>
      <c r="D249" s="1">
        <v>-9.4362095000000007E-2</v>
      </c>
      <c r="E249" s="1"/>
      <c r="F249" s="1">
        <v>-6.7533688999999994E-2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x14ac:dyDescent="0.25">
      <c r="A250" s="1" t="s">
        <v>31</v>
      </c>
      <c r="B250" s="1">
        <v>76</v>
      </c>
      <c r="C250" s="1" t="s">
        <v>58</v>
      </c>
      <c r="D250" s="1">
        <v>0.176787948</v>
      </c>
      <c r="E250" s="1"/>
      <c r="F250" s="1">
        <v>6.0829674E-2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x14ac:dyDescent="0.25">
      <c r="A251" s="1" t="s">
        <v>32</v>
      </c>
      <c r="B251" s="1">
        <v>76</v>
      </c>
      <c r="C251" s="1" t="s">
        <v>58</v>
      </c>
      <c r="D251" s="1">
        <v>1.215098E-3</v>
      </c>
      <c r="E251" s="1"/>
      <c r="F251" s="1">
        <v>-0.15014002000000001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x14ac:dyDescent="0.25">
      <c r="A252" s="1" t="s">
        <v>33</v>
      </c>
      <c r="B252" s="1">
        <v>76</v>
      </c>
      <c r="C252" s="1" t="s">
        <v>58</v>
      </c>
      <c r="D252" s="1">
        <v>4.0013818999999999E-2</v>
      </c>
      <c r="E252" s="1"/>
      <c r="F252" s="1">
        <v>-5.3431314000000001E-2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x14ac:dyDescent="0.25">
      <c r="A253" s="1" t="s">
        <v>34</v>
      </c>
      <c r="B253" s="1">
        <v>76</v>
      </c>
      <c r="C253" s="1" t="s">
        <v>58</v>
      </c>
      <c r="D253" s="1">
        <v>-4.995811E-2</v>
      </c>
      <c r="E253" s="1"/>
      <c r="F253" s="1">
        <v>-4.6775714000000003E-2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x14ac:dyDescent="0.25">
      <c r="A254" s="1" t="s">
        <v>35</v>
      </c>
      <c r="B254" s="1">
        <v>76</v>
      </c>
      <c r="C254" s="1" t="s">
        <v>58</v>
      </c>
      <c r="D254" s="1">
        <v>9.6330930000000006E-3</v>
      </c>
      <c r="E254" s="1"/>
      <c r="F254" s="1">
        <v>9.5247873999999996E-2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x14ac:dyDescent="0.25">
      <c r="A255" s="1" t="s">
        <v>36</v>
      </c>
      <c r="B255" s="1">
        <v>76</v>
      </c>
      <c r="C255" s="1" t="s">
        <v>58</v>
      </c>
      <c r="D255" s="1">
        <v>-0.24585491900000001</v>
      </c>
      <c r="E255" s="1"/>
      <c r="F255" s="1">
        <v>-0.103590422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x14ac:dyDescent="0.25">
      <c r="A256" s="1" t="s">
        <v>25</v>
      </c>
      <c r="B256" s="1">
        <v>86</v>
      </c>
      <c r="C256" s="1" t="s">
        <v>59</v>
      </c>
      <c r="D256" s="1">
        <v>-6.7308586000000004E-2</v>
      </c>
      <c r="E256" s="1"/>
      <c r="F256" s="1">
        <v>-7.8754000000000005E-2</v>
      </c>
      <c r="G256" s="1"/>
      <c r="H256" s="1"/>
      <c r="I256" s="1"/>
      <c r="J256" s="1"/>
      <c r="K256" s="1"/>
      <c r="L256" s="1"/>
      <c r="M256" s="1">
        <v>-7.1801981000000001E-2</v>
      </c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x14ac:dyDescent="0.25">
      <c r="A257" s="1" t="s">
        <v>27</v>
      </c>
      <c r="B257" s="1">
        <v>86</v>
      </c>
      <c r="C257" s="1" t="s">
        <v>59</v>
      </c>
      <c r="D257" s="1">
        <v>0.100957096</v>
      </c>
      <c r="E257" s="1"/>
      <c r="F257" s="1">
        <v>8.8591866000000005E-2</v>
      </c>
      <c r="G257" s="1"/>
      <c r="H257" s="1"/>
      <c r="I257" s="1"/>
      <c r="J257" s="1"/>
      <c r="K257" s="1"/>
      <c r="L257" s="1"/>
      <c r="M257" s="1">
        <v>2.0581308E-2</v>
      </c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x14ac:dyDescent="0.25">
      <c r="A258" s="1" t="s">
        <v>28</v>
      </c>
      <c r="B258" s="1">
        <v>86</v>
      </c>
      <c r="C258" s="1" t="s">
        <v>59</v>
      </c>
      <c r="D258" s="1">
        <v>-7.3183268999999995E-2</v>
      </c>
      <c r="E258" s="1"/>
      <c r="F258" s="1">
        <v>-0.143592834</v>
      </c>
      <c r="G258" s="1"/>
      <c r="H258" s="1"/>
      <c r="I258" s="1"/>
      <c r="J258" s="1"/>
      <c r="K258" s="1"/>
      <c r="L258" s="1"/>
      <c r="M258" s="1">
        <v>0.147895903</v>
      </c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x14ac:dyDescent="0.25">
      <c r="A259" s="1" t="s">
        <v>29</v>
      </c>
      <c r="B259" s="1">
        <v>86</v>
      </c>
      <c r="C259" s="1" t="s">
        <v>59</v>
      </c>
      <c r="D259" s="1">
        <v>-7.7136609999999994E-2</v>
      </c>
      <c r="E259" s="1"/>
      <c r="F259" s="1">
        <v>-0.20152404900000001</v>
      </c>
      <c r="G259" s="1"/>
      <c r="H259" s="1"/>
      <c r="I259" s="1"/>
      <c r="J259" s="1"/>
      <c r="K259" s="1"/>
      <c r="L259" s="1"/>
      <c r="M259" s="1">
        <v>-0.12679309</v>
      </c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x14ac:dyDescent="0.25">
      <c r="A260" s="1" t="s">
        <v>30</v>
      </c>
      <c r="B260" s="1">
        <v>86</v>
      </c>
      <c r="C260" s="1" t="s">
        <v>59</v>
      </c>
      <c r="D260" s="1">
        <v>0.10138910499999999</v>
      </c>
      <c r="E260" s="1"/>
      <c r="F260" s="1">
        <v>0.14198227099999999</v>
      </c>
      <c r="G260" s="1"/>
      <c r="H260" s="1"/>
      <c r="I260" s="1"/>
      <c r="J260" s="1"/>
      <c r="K260" s="1"/>
      <c r="L260" s="1"/>
      <c r="M260" s="1">
        <v>-9.4717779000000002E-2</v>
      </c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x14ac:dyDescent="0.25">
      <c r="A261" s="1" t="s">
        <v>31</v>
      </c>
      <c r="B261" s="1">
        <v>86</v>
      </c>
      <c r="C261" s="1" t="s">
        <v>59</v>
      </c>
      <c r="D261" s="1">
        <v>8.3369478999999996E-2</v>
      </c>
      <c r="E261" s="1"/>
      <c r="F261" s="1">
        <v>0.19466498700000001</v>
      </c>
      <c r="G261" s="1"/>
      <c r="H261" s="1"/>
      <c r="I261" s="1"/>
      <c r="J261" s="1"/>
      <c r="K261" s="1"/>
      <c r="L261" s="1"/>
      <c r="M261" s="1">
        <v>0.13222969900000001</v>
      </c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x14ac:dyDescent="0.25">
      <c r="A262" s="1" t="s">
        <v>32</v>
      </c>
      <c r="B262" s="1">
        <v>86</v>
      </c>
      <c r="C262" s="1" t="s">
        <v>59</v>
      </c>
      <c r="D262" s="1">
        <v>0.17569385100000001</v>
      </c>
      <c r="E262" s="1"/>
      <c r="F262" s="1">
        <v>0.433770926</v>
      </c>
      <c r="G262" s="1"/>
      <c r="H262" s="1"/>
      <c r="I262" s="1"/>
      <c r="J262" s="1"/>
      <c r="K262" s="1"/>
      <c r="L262" s="1"/>
      <c r="M262" s="1">
        <v>0.20953075400000001</v>
      </c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x14ac:dyDescent="0.25">
      <c r="A263" s="1" t="s">
        <v>33</v>
      </c>
      <c r="B263" s="1">
        <v>86</v>
      </c>
      <c r="C263" s="1" t="s">
        <v>59</v>
      </c>
      <c r="D263" s="1">
        <v>-0.19783621700000001</v>
      </c>
      <c r="E263" s="1"/>
      <c r="F263" s="1">
        <v>-0.181221297</v>
      </c>
      <c r="G263" s="1"/>
      <c r="H263" s="1"/>
      <c r="I263" s="1"/>
      <c r="J263" s="1"/>
      <c r="K263" s="1"/>
      <c r="L263" s="1"/>
      <c r="M263" s="1">
        <v>-3.0078467000000001E-2</v>
      </c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x14ac:dyDescent="0.25">
      <c r="A264" s="1" t="s">
        <v>34</v>
      </c>
      <c r="B264" s="1">
        <v>86</v>
      </c>
      <c r="C264" s="1" t="s">
        <v>59</v>
      </c>
      <c r="D264" s="1">
        <v>7.9191695000000006E-2</v>
      </c>
      <c r="E264" s="1"/>
      <c r="F264" s="1">
        <v>7.3726389000000003E-2</v>
      </c>
      <c r="G264" s="1"/>
      <c r="H264" s="1"/>
      <c r="I264" s="1"/>
      <c r="J264" s="1"/>
      <c r="K264" s="1"/>
      <c r="L264" s="1"/>
      <c r="M264" s="1">
        <v>0.30495053</v>
      </c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x14ac:dyDescent="0.25">
      <c r="A265" s="1" t="s">
        <v>35</v>
      </c>
      <c r="B265" s="1">
        <v>86</v>
      </c>
      <c r="C265" s="1" t="s">
        <v>59</v>
      </c>
      <c r="D265" s="1">
        <v>-0.13756969699999999</v>
      </c>
      <c r="E265" s="1"/>
      <c r="F265" s="1">
        <v>-3.8355039E-2</v>
      </c>
      <c r="G265" s="1"/>
      <c r="H265" s="1"/>
      <c r="I265" s="1"/>
      <c r="J265" s="1"/>
      <c r="K265" s="1"/>
      <c r="L265" s="1"/>
      <c r="M265" s="1">
        <v>9.2429152000000001E-2</v>
      </c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x14ac:dyDescent="0.25">
      <c r="A266" s="1" t="s">
        <v>36</v>
      </c>
      <c r="B266" s="1">
        <v>86</v>
      </c>
      <c r="C266" s="1" t="s">
        <v>59</v>
      </c>
      <c r="D266" s="1">
        <v>4.0195926999999999E-2</v>
      </c>
      <c r="E266" s="1"/>
      <c r="F266" s="1">
        <v>-5.5091076000000003E-2</v>
      </c>
      <c r="G266" s="1"/>
      <c r="H266" s="1"/>
      <c r="I266" s="1"/>
      <c r="J266" s="1"/>
      <c r="K266" s="1"/>
      <c r="L266" s="1"/>
      <c r="M266" s="1">
        <v>0.105008303</v>
      </c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x14ac:dyDescent="0.25">
      <c r="A267" s="1" t="s">
        <v>25</v>
      </c>
      <c r="B267" s="1">
        <v>87</v>
      </c>
      <c r="C267" s="1" t="s">
        <v>60</v>
      </c>
      <c r="D267" s="1">
        <v>-9.8119797999999994E-2</v>
      </c>
      <c r="E267" s="1"/>
      <c r="F267" s="1">
        <v>-0.122293556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x14ac:dyDescent="0.25">
      <c r="A268" s="1" t="s">
        <v>27</v>
      </c>
      <c r="B268" s="1">
        <v>87</v>
      </c>
      <c r="C268" s="1" t="s">
        <v>60</v>
      </c>
      <c r="D268" s="1">
        <v>-0.20683531399999999</v>
      </c>
      <c r="E268" s="1"/>
      <c r="F268" s="1">
        <v>-0.163334429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x14ac:dyDescent="0.25">
      <c r="A269" s="1" t="s">
        <v>28</v>
      </c>
      <c r="B269" s="1">
        <v>87</v>
      </c>
      <c r="C269" s="1" t="s">
        <v>60</v>
      </c>
      <c r="D269" s="1">
        <v>0.128470476</v>
      </c>
      <c r="E269" s="1"/>
      <c r="F269" s="1">
        <v>-7.0646529999999999E-2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x14ac:dyDescent="0.25">
      <c r="A270" s="1" t="s">
        <v>29</v>
      </c>
      <c r="B270" s="1">
        <v>87</v>
      </c>
      <c r="C270" s="1" t="s">
        <v>60</v>
      </c>
      <c r="D270" s="1">
        <v>-9.5699339999999994E-2</v>
      </c>
      <c r="E270" s="1"/>
      <c r="F270" s="1">
        <v>-0.216167521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x14ac:dyDescent="0.25">
      <c r="A271" s="1" t="s">
        <v>30</v>
      </c>
      <c r="B271" s="1">
        <v>87</v>
      </c>
      <c r="C271" s="1" t="s">
        <v>60</v>
      </c>
      <c r="D271" s="1">
        <v>-7.1939979000000001E-2</v>
      </c>
      <c r="E271" s="1"/>
      <c r="F271" s="1">
        <v>-6.6714400000000005E-4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x14ac:dyDescent="0.25">
      <c r="A272" s="1" t="s">
        <v>31</v>
      </c>
      <c r="B272" s="1">
        <v>87</v>
      </c>
      <c r="C272" s="1" t="s">
        <v>60</v>
      </c>
      <c r="D272" s="1">
        <v>-8.7490146000000005E-2</v>
      </c>
      <c r="E272" s="1"/>
      <c r="F272" s="1">
        <v>4.5601548999999998E-2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A273" s="1" t="s">
        <v>32</v>
      </c>
      <c r="B273" s="1">
        <v>87</v>
      </c>
      <c r="C273" s="1" t="s">
        <v>60</v>
      </c>
      <c r="D273" s="1">
        <v>-0.17266118</v>
      </c>
      <c r="E273" s="1"/>
      <c r="F273" s="1">
        <v>-0.163951445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A274" s="1" t="s">
        <v>33</v>
      </c>
      <c r="B274" s="1">
        <v>87</v>
      </c>
      <c r="C274" s="1" t="s">
        <v>60</v>
      </c>
      <c r="D274" s="1">
        <v>-0.20903267</v>
      </c>
      <c r="E274" s="1"/>
      <c r="F274" s="1">
        <v>-0.25513172899999997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x14ac:dyDescent="0.25">
      <c r="A275" s="1" t="s">
        <v>34</v>
      </c>
      <c r="B275" s="1">
        <v>87</v>
      </c>
      <c r="C275" s="1" t="s">
        <v>60</v>
      </c>
      <c r="D275" s="1">
        <v>6.7276234000000004E-2</v>
      </c>
      <c r="E275" s="1"/>
      <c r="F275" s="1">
        <v>-6.2918129000000003E-2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A276" s="1" t="s">
        <v>35</v>
      </c>
      <c r="B276" s="1">
        <v>87</v>
      </c>
      <c r="C276" s="1" t="s">
        <v>60</v>
      </c>
      <c r="D276" s="1">
        <v>5.1206270999999998E-2</v>
      </c>
      <c r="E276" s="1"/>
      <c r="F276" s="1">
        <v>-0.17184773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A277" s="1" t="s">
        <v>36</v>
      </c>
      <c r="B277" s="1">
        <v>87</v>
      </c>
      <c r="C277" s="1" t="s">
        <v>60</v>
      </c>
      <c r="D277" s="1">
        <v>6.4375789000000003E-2</v>
      </c>
      <c r="E277" s="1"/>
      <c r="F277" s="1">
        <v>-0.15806669600000001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A278" s="1" t="s">
        <v>25</v>
      </c>
      <c r="B278" s="1">
        <v>92</v>
      </c>
      <c r="C278" s="1" t="s">
        <v>61</v>
      </c>
      <c r="D278" s="1">
        <v>-0.230181792</v>
      </c>
      <c r="E278" s="1">
        <v>4.9254089000000001E-2</v>
      </c>
      <c r="F278" s="1">
        <v>-0.239853762</v>
      </c>
      <c r="G278" s="1"/>
      <c r="H278" s="1">
        <v>-8.3499582000000003E-2</v>
      </c>
      <c r="I278" s="1">
        <v>7.9382637000000006E-2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x14ac:dyDescent="0.25">
      <c r="A279" s="1" t="s">
        <v>27</v>
      </c>
      <c r="B279" s="1">
        <v>92</v>
      </c>
      <c r="C279" s="1" t="s">
        <v>61</v>
      </c>
      <c r="D279" s="1">
        <v>-9.3220894999999998E-2</v>
      </c>
      <c r="E279" s="1">
        <v>-7.8047956000000002E-2</v>
      </c>
      <c r="F279" s="1">
        <v>-8.6518958000000007E-2</v>
      </c>
      <c r="G279" s="1"/>
      <c r="H279" s="1">
        <v>-5.9888334000000001E-2</v>
      </c>
      <c r="I279" s="1">
        <v>-7.2461571000000002E-2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x14ac:dyDescent="0.25">
      <c r="A280" s="1" t="s">
        <v>28</v>
      </c>
      <c r="B280" s="1">
        <v>92</v>
      </c>
      <c r="C280" s="1" t="s">
        <v>61</v>
      </c>
      <c r="D280" s="1">
        <v>9.8211767000000005E-2</v>
      </c>
      <c r="E280" s="1">
        <v>1.2914119999999999E-2</v>
      </c>
      <c r="F280" s="1">
        <v>-9.2957662999999996E-2</v>
      </c>
      <c r="G280" s="1"/>
      <c r="H280" s="1">
        <v>0.18726647399999999</v>
      </c>
      <c r="I280" s="1">
        <v>1.5193616E-2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A281" s="1" t="s">
        <v>29</v>
      </c>
      <c r="B281" s="1">
        <v>92</v>
      </c>
      <c r="C281" s="1" t="s">
        <v>61</v>
      </c>
      <c r="D281" s="1">
        <v>-6.3345870999999998E-2</v>
      </c>
      <c r="E281" s="1">
        <v>-0.29036436799999998</v>
      </c>
      <c r="F281" s="1">
        <v>-0.201420816</v>
      </c>
      <c r="G281" s="1"/>
      <c r="H281" s="1">
        <v>-0.24225163299999999</v>
      </c>
      <c r="I281" s="1">
        <v>-0.13240033900000001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1" t="s">
        <v>30</v>
      </c>
      <c r="B282" s="1">
        <v>92</v>
      </c>
      <c r="C282" s="1" t="s">
        <v>61</v>
      </c>
      <c r="D282" s="1">
        <v>-0.114892866</v>
      </c>
      <c r="E282" s="1">
        <v>-0.32220546900000002</v>
      </c>
      <c r="F282" s="1">
        <v>-7.6624056999999995E-2</v>
      </c>
      <c r="G282" s="1"/>
      <c r="H282" s="1">
        <v>-0.175157172</v>
      </c>
      <c r="I282" s="1">
        <v>-0.194558432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x14ac:dyDescent="0.25">
      <c r="A283" s="1" t="s">
        <v>31</v>
      </c>
      <c r="B283" s="1">
        <v>92</v>
      </c>
      <c r="C283" s="1" t="s">
        <v>61</v>
      </c>
      <c r="D283" s="1">
        <v>-4.3908277000000002E-2</v>
      </c>
      <c r="E283" s="1">
        <v>-0.122532973</v>
      </c>
      <c r="F283" s="1">
        <v>-0.11066015899999999</v>
      </c>
      <c r="G283" s="1"/>
      <c r="H283" s="1">
        <v>-6.4652047000000004E-2</v>
      </c>
      <c r="I283" s="1">
        <v>-2.5159998999999999E-2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1" t="s">
        <v>32</v>
      </c>
      <c r="B284" s="1">
        <v>92</v>
      </c>
      <c r="C284" s="1" t="s">
        <v>61</v>
      </c>
      <c r="D284" s="1">
        <v>-1.7242701999999999E-2</v>
      </c>
      <c r="E284" s="1">
        <v>0.13643054499999999</v>
      </c>
      <c r="F284" s="1">
        <v>9.7058895000000006E-2</v>
      </c>
      <c r="G284" s="1"/>
      <c r="H284" s="1">
        <v>1.2550692E-2</v>
      </c>
      <c r="I284" s="1">
        <v>8.5493324999999995E-2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x14ac:dyDescent="0.25">
      <c r="A285" s="1" t="s">
        <v>33</v>
      </c>
      <c r="B285" s="1">
        <v>92</v>
      </c>
      <c r="C285" s="1" t="s">
        <v>61</v>
      </c>
      <c r="D285" s="1">
        <v>-0.17323993700000001</v>
      </c>
      <c r="E285" s="1">
        <v>-0.122266658</v>
      </c>
      <c r="F285" s="1">
        <v>-0.16705371699999999</v>
      </c>
      <c r="G285" s="1"/>
      <c r="H285" s="1">
        <v>2.6933087000000001E-2</v>
      </c>
      <c r="I285" s="1">
        <v>-2.8076846999999999E-2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x14ac:dyDescent="0.25">
      <c r="A286" s="1" t="s">
        <v>34</v>
      </c>
      <c r="B286" s="1">
        <v>92</v>
      </c>
      <c r="C286" s="1" t="s">
        <v>61</v>
      </c>
      <c r="D286" s="1">
        <v>2.8502525000000001E-2</v>
      </c>
      <c r="E286" s="1">
        <v>-1.2011922E-2</v>
      </c>
      <c r="F286" s="1">
        <v>-5.5299349999999997E-2</v>
      </c>
      <c r="G286" s="1"/>
      <c r="H286" s="1">
        <v>2.6769458999999999E-2</v>
      </c>
      <c r="I286" s="1">
        <v>7.7425721000000003E-2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x14ac:dyDescent="0.25">
      <c r="A287" s="1" t="s">
        <v>35</v>
      </c>
      <c r="B287" s="1">
        <v>92</v>
      </c>
      <c r="C287" s="1" t="s">
        <v>61</v>
      </c>
      <c r="D287" s="1">
        <v>-7.0346876000000003E-2</v>
      </c>
      <c r="E287" s="1">
        <v>-0.14923140300000001</v>
      </c>
      <c r="F287" s="1">
        <v>-0.10050782599999999</v>
      </c>
      <c r="G287" s="1"/>
      <c r="H287" s="1">
        <v>8.8823208000000001E-2</v>
      </c>
      <c r="I287" s="1">
        <v>3.1650369999999999E-3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x14ac:dyDescent="0.25">
      <c r="A288" s="1" t="s">
        <v>36</v>
      </c>
      <c r="B288" s="1">
        <v>92</v>
      </c>
      <c r="C288" s="1" t="s">
        <v>61</v>
      </c>
      <c r="D288" s="1">
        <v>-0.22102459599999999</v>
      </c>
      <c r="E288" s="1">
        <v>-8.0623792E-2</v>
      </c>
      <c r="F288" s="1">
        <v>-2.3916291999999999E-2</v>
      </c>
      <c r="G288" s="1"/>
      <c r="H288" s="1">
        <v>7.0208397000000006E-2</v>
      </c>
      <c r="I288" s="1">
        <v>-6.5296E-3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x14ac:dyDescent="0.25">
      <c r="A289" s="1" t="s">
        <v>25</v>
      </c>
      <c r="B289" s="1">
        <v>98</v>
      </c>
      <c r="C289" s="1" t="s">
        <v>62</v>
      </c>
      <c r="D289" s="1"/>
      <c r="E289" s="1"/>
      <c r="F289" s="1"/>
      <c r="G289" s="1"/>
      <c r="H289" s="1"/>
      <c r="I289" s="1"/>
      <c r="J289" s="1">
        <v>-0.148466511</v>
      </c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x14ac:dyDescent="0.25">
      <c r="A290" s="1" t="s">
        <v>27</v>
      </c>
      <c r="B290" s="1">
        <v>98</v>
      </c>
      <c r="C290" s="1" t="s">
        <v>62</v>
      </c>
      <c r="D290" s="1"/>
      <c r="E290" s="1"/>
      <c r="F290" s="1"/>
      <c r="G290" s="1"/>
      <c r="H290" s="1"/>
      <c r="I290" s="1"/>
      <c r="J290" s="1">
        <v>-0.13078409599999999</v>
      </c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x14ac:dyDescent="0.25">
      <c r="A291" s="1" t="s">
        <v>28</v>
      </c>
      <c r="B291" s="1">
        <v>98</v>
      </c>
      <c r="C291" s="1" t="s">
        <v>62</v>
      </c>
      <c r="D291" s="1"/>
      <c r="E291" s="1"/>
      <c r="F291" s="1"/>
      <c r="G291" s="1"/>
      <c r="H291" s="1"/>
      <c r="I291" s="1"/>
      <c r="J291" s="1">
        <v>-1.6552820000000001E-3</v>
      </c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1" t="s">
        <v>29</v>
      </c>
      <c r="B292" s="1">
        <v>98</v>
      </c>
      <c r="C292" s="1" t="s">
        <v>62</v>
      </c>
      <c r="D292" s="1"/>
      <c r="E292" s="1"/>
      <c r="F292" s="1"/>
      <c r="G292" s="1"/>
      <c r="H292" s="1"/>
      <c r="I292" s="1"/>
      <c r="J292" s="1">
        <v>-2.3499104999999999E-2</v>
      </c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1" t="s">
        <v>30</v>
      </c>
      <c r="B293" s="1">
        <v>98</v>
      </c>
      <c r="C293" s="1" t="s">
        <v>62</v>
      </c>
      <c r="D293" s="1"/>
      <c r="E293" s="1"/>
      <c r="F293" s="1"/>
      <c r="G293" s="1"/>
      <c r="H293" s="1"/>
      <c r="I293" s="1"/>
      <c r="J293" s="1">
        <v>-0.12039009000000001</v>
      </c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1" t="s">
        <v>31</v>
      </c>
      <c r="B294" s="1">
        <v>98</v>
      </c>
      <c r="C294" s="1" t="s">
        <v>62</v>
      </c>
      <c r="D294" s="1"/>
      <c r="E294" s="1"/>
      <c r="F294" s="1"/>
      <c r="G294" s="1"/>
      <c r="H294" s="1"/>
      <c r="I294" s="1"/>
      <c r="J294" s="1">
        <v>-2.7757885999999999E-2</v>
      </c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1" t="s">
        <v>32</v>
      </c>
      <c r="B295" s="1">
        <v>98</v>
      </c>
      <c r="C295" s="1" t="s">
        <v>62</v>
      </c>
      <c r="D295" s="1"/>
      <c r="E295" s="1"/>
      <c r="F295" s="1"/>
      <c r="G295" s="1"/>
      <c r="H295" s="1"/>
      <c r="I295" s="1"/>
      <c r="J295" s="1">
        <v>-9.6376057000000001E-2</v>
      </c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1" t="s">
        <v>33</v>
      </c>
      <c r="B296" s="1">
        <v>98</v>
      </c>
      <c r="C296" s="1" t="s">
        <v>62</v>
      </c>
      <c r="D296" s="1"/>
      <c r="E296" s="1"/>
      <c r="F296" s="1"/>
      <c r="G296" s="1"/>
      <c r="H296" s="1"/>
      <c r="I296" s="1"/>
      <c r="J296" s="1">
        <v>-0.201576439</v>
      </c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1" t="s">
        <v>34</v>
      </c>
      <c r="B297" s="1">
        <v>98</v>
      </c>
      <c r="C297" s="1" t="s">
        <v>62</v>
      </c>
      <c r="D297" s="1"/>
      <c r="E297" s="1"/>
      <c r="F297" s="1"/>
      <c r="G297" s="1"/>
      <c r="H297" s="1"/>
      <c r="I297" s="1"/>
      <c r="J297" s="1">
        <v>0.13149741100000001</v>
      </c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1" t="s">
        <v>35</v>
      </c>
      <c r="B298" s="1">
        <v>98</v>
      </c>
      <c r="C298" s="1" t="s">
        <v>62</v>
      </c>
      <c r="D298" s="1"/>
      <c r="E298" s="1"/>
      <c r="F298" s="1"/>
      <c r="G298" s="1"/>
      <c r="H298" s="1"/>
      <c r="I298" s="1"/>
      <c r="J298" s="1">
        <v>3.2221565000000001E-2</v>
      </c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1" t="s">
        <v>36</v>
      </c>
      <c r="B299" s="1">
        <v>98</v>
      </c>
      <c r="C299" s="1" t="s">
        <v>62</v>
      </c>
      <c r="D299" s="1"/>
      <c r="E299" s="1"/>
      <c r="F299" s="1"/>
      <c r="G299" s="1"/>
      <c r="H299" s="1"/>
      <c r="I299" s="1"/>
      <c r="J299" s="1">
        <v>-0.121810432</v>
      </c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1" t="s">
        <v>25</v>
      </c>
      <c r="B300" s="1">
        <v>101</v>
      </c>
      <c r="C300" s="1" t="s">
        <v>63</v>
      </c>
      <c r="D300" s="1"/>
      <c r="E300" s="1">
        <v>-0.105056685</v>
      </c>
      <c r="F300" s="1"/>
      <c r="G300" s="1">
        <v>-0.25797852599999999</v>
      </c>
      <c r="H300" s="1">
        <v>-0.10728675999999999</v>
      </c>
      <c r="I300" s="1">
        <v>-3.3003625000000002E-2</v>
      </c>
      <c r="J300" s="1"/>
      <c r="K300" s="1"/>
      <c r="L300" s="1"/>
      <c r="M300" s="1"/>
      <c r="N300" s="1"/>
      <c r="O300" s="1"/>
      <c r="P300" s="1"/>
      <c r="Q300" s="1"/>
      <c r="R300" s="1"/>
      <c r="S300" s="1">
        <v>-0.12598690200000001</v>
      </c>
      <c r="T300" s="1"/>
      <c r="U300" s="1">
        <v>-0.200493591</v>
      </c>
      <c r="V300" s="1"/>
      <c r="W300" s="1"/>
      <c r="X300" s="1"/>
      <c r="Y300" s="1"/>
    </row>
    <row r="301" spans="1:25" x14ac:dyDescent="0.25">
      <c r="A301" s="1" t="s">
        <v>27</v>
      </c>
      <c r="B301" s="1">
        <v>101</v>
      </c>
      <c r="C301" s="1" t="s">
        <v>63</v>
      </c>
      <c r="D301" s="1"/>
      <c r="E301" s="1">
        <v>-0.15413996599999999</v>
      </c>
      <c r="F301" s="1"/>
      <c r="G301" s="1">
        <v>-0.13391720700000001</v>
      </c>
      <c r="H301" s="1">
        <v>-9.7985737000000003E-2</v>
      </c>
      <c r="I301" s="1">
        <v>-0.11684219899999999</v>
      </c>
      <c r="J301" s="1"/>
      <c r="K301" s="1"/>
      <c r="L301" s="1"/>
      <c r="M301" s="1"/>
      <c r="N301" s="1"/>
      <c r="O301" s="1"/>
      <c r="P301" s="1"/>
      <c r="Q301" s="1"/>
      <c r="R301" s="1"/>
      <c r="S301" s="1">
        <v>-8.5491493000000002E-2</v>
      </c>
      <c r="T301" s="1"/>
      <c r="U301" s="1">
        <v>-9.6787162999999996E-2</v>
      </c>
      <c r="V301" s="1"/>
      <c r="W301" s="1"/>
      <c r="X301" s="1"/>
      <c r="Y301" s="1"/>
    </row>
    <row r="302" spans="1:25" x14ac:dyDescent="0.25">
      <c r="A302" s="1" t="s">
        <v>28</v>
      </c>
      <c r="B302" s="1">
        <v>101</v>
      </c>
      <c r="C302" s="1" t="s">
        <v>63</v>
      </c>
      <c r="D302" s="1"/>
      <c r="E302" s="1">
        <v>-0.11130785</v>
      </c>
      <c r="F302" s="1"/>
      <c r="G302" s="1">
        <v>1.2463396E-2</v>
      </c>
      <c r="H302" s="1">
        <v>7.6396975000000006E-2</v>
      </c>
      <c r="I302" s="1">
        <v>-8.1840351000000006E-2</v>
      </c>
      <c r="J302" s="1"/>
      <c r="K302" s="1"/>
      <c r="L302" s="1"/>
      <c r="M302" s="1"/>
      <c r="N302" s="1"/>
      <c r="O302" s="1"/>
      <c r="P302" s="1"/>
      <c r="Q302" s="1"/>
      <c r="R302" s="1"/>
      <c r="S302" s="1">
        <v>0.155033859</v>
      </c>
      <c r="T302" s="1"/>
      <c r="U302" s="1">
        <v>0.152628971</v>
      </c>
      <c r="V302" s="1"/>
      <c r="W302" s="1"/>
      <c r="X302" s="1"/>
      <c r="Y302" s="1"/>
    </row>
    <row r="303" spans="1:25" x14ac:dyDescent="0.25">
      <c r="A303" s="1" t="s">
        <v>29</v>
      </c>
      <c r="B303" s="1">
        <v>101</v>
      </c>
      <c r="C303" s="1" t="s">
        <v>63</v>
      </c>
      <c r="D303" s="1"/>
      <c r="E303" s="1">
        <v>-0.23892792400000001</v>
      </c>
      <c r="F303" s="1"/>
      <c r="G303" s="1">
        <v>-0.13288123399999999</v>
      </c>
      <c r="H303" s="1">
        <v>-0.167159576</v>
      </c>
      <c r="I303" s="1">
        <v>-5.2630873000000002E-2</v>
      </c>
      <c r="J303" s="1"/>
      <c r="K303" s="1"/>
      <c r="L303" s="1"/>
      <c r="M303" s="1"/>
      <c r="N303" s="1"/>
      <c r="O303" s="1"/>
      <c r="P303" s="1"/>
      <c r="Q303" s="1"/>
      <c r="R303" s="1"/>
      <c r="S303" s="1">
        <v>-8.1235055E-2</v>
      </c>
      <c r="T303" s="1"/>
      <c r="U303" s="1">
        <v>-0.166786032</v>
      </c>
      <c r="V303" s="1"/>
      <c r="W303" s="1"/>
      <c r="X303" s="1"/>
      <c r="Y303" s="1"/>
    </row>
    <row r="304" spans="1:25" x14ac:dyDescent="0.25">
      <c r="A304" s="1" t="s">
        <v>30</v>
      </c>
      <c r="B304" s="1">
        <v>101</v>
      </c>
      <c r="C304" s="1" t="s">
        <v>63</v>
      </c>
      <c r="D304" s="1"/>
      <c r="E304" s="1">
        <v>-0.28724395899999999</v>
      </c>
      <c r="F304" s="1"/>
      <c r="G304" s="1">
        <v>-0.14793838200000001</v>
      </c>
      <c r="H304" s="1">
        <v>-0.19060855500000001</v>
      </c>
      <c r="I304" s="1">
        <v>-0.156317182</v>
      </c>
      <c r="J304" s="1"/>
      <c r="K304" s="1"/>
      <c r="L304" s="1"/>
      <c r="M304" s="1"/>
      <c r="N304" s="1"/>
      <c r="O304" s="1"/>
      <c r="P304" s="1"/>
      <c r="Q304" s="1"/>
      <c r="R304" s="1"/>
      <c r="S304" s="1">
        <v>-0.110395889</v>
      </c>
      <c r="T304" s="1"/>
      <c r="U304" s="1">
        <v>-4.6188298000000003E-2</v>
      </c>
      <c r="V304" s="1"/>
      <c r="W304" s="1"/>
      <c r="X304" s="1"/>
      <c r="Y304" s="1"/>
    </row>
    <row r="305" spans="1:25" x14ac:dyDescent="0.25">
      <c r="A305" s="1" t="s">
        <v>31</v>
      </c>
      <c r="B305" s="1">
        <v>101</v>
      </c>
      <c r="C305" s="1" t="s">
        <v>63</v>
      </c>
      <c r="D305" s="1"/>
      <c r="E305" s="1">
        <v>-6.8892438E-2</v>
      </c>
      <c r="F305" s="1"/>
      <c r="G305" s="1">
        <v>-8.5344075000000005E-2</v>
      </c>
      <c r="H305" s="1">
        <v>0.10079255600000001</v>
      </c>
      <c r="I305" s="1">
        <v>2.8066158000000001E-2</v>
      </c>
      <c r="J305" s="1"/>
      <c r="K305" s="1"/>
      <c r="L305" s="1"/>
      <c r="M305" s="1"/>
      <c r="N305" s="1"/>
      <c r="O305" s="1"/>
      <c r="P305" s="1"/>
      <c r="Q305" s="1"/>
      <c r="R305" s="1"/>
      <c r="S305" s="1">
        <v>6.8522240999999998E-2</v>
      </c>
      <c r="T305" s="1"/>
      <c r="U305" s="1">
        <v>-1.7400848E-2</v>
      </c>
      <c r="V305" s="1"/>
      <c r="W305" s="1"/>
      <c r="X305" s="1"/>
      <c r="Y305" s="1"/>
    </row>
    <row r="306" spans="1:25" x14ac:dyDescent="0.25">
      <c r="A306" s="1" t="s">
        <v>32</v>
      </c>
      <c r="B306" s="1">
        <v>101</v>
      </c>
      <c r="C306" s="1" t="s">
        <v>63</v>
      </c>
      <c r="D306" s="1"/>
      <c r="E306" s="1">
        <v>-9.6606318999999996E-2</v>
      </c>
      <c r="F306" s="1"/>
      <c r="G306" s="1">
        <v>-3.9822272999999998E-2</v>
      </c>
      <c r="H306" s="1">
        <v>-9.3127666999999997E-2</v>
      </c>
      <c r="I306" s="1">
        <v>-0.10025358400000001</v>
      </c>
      <c r="J306" s="1"/>
      <c r="K306" s="1"/>
      <c r="L306" s="1"/>
      <c r="M306" s="1"/>
      <c r="N306" s="1"/>
      <c r="O306" s="1"/>
      <c r="P306" s="1"/>
      <c r="Q306" s="1"/>
      <c r="R306" s="1"/>
      <c r="S306" s="1">
        <v>-1.4719176E-2</v>
      </c>
      <c r="T306" s="1"/>
      <c r="U306" s="1">
        <v>1.5958696000000001E-2</v>
      </c>
      <c r="V306" s="1"/>
      <c r="W306" s="1"/>
      <c r="X306" s="1"/>
      <c r="Y306" s="1"/>
    </row>
    <row r="307" spans="1:25" x14ac:dyDescent="0.25">
      <c r="A307" s="1" t="s">
        <v>33</v>
      </c>
      <c r="B307" s="1">
        <v>101</v>
      </c>
      <c r="C307" s="1" t="s">
        <v>63</v>
      </c>
      <c r="D307" s="1"/>
      <c r="E307" s="1">
        <v>-0.19662042900000001</v>
      </c>
      <c r="F307" s="1"/>
      <c r="G307" s="1">
        <v>-0.124170612</v>
      </c>
      <c r="H307" s="1">
        <v>-5.4277749E-2</v>
      </c>
      <c r="I307" s="1">
        <v>-0.172610918</v>
      </c>
      <c r="J307" s="1"/>
      <c r="K307" s="1"/>
      <c r="L307" s="1"/>
      <c r="M307" s="1"/>
      <c r="N307" s="1"/>
      <c r="O307" s="1"/>
      <c r="P307" s="1"/>
      <c r="Q307" s="1"/>
      <c r="R307" s="1"/>
      <c r="S307" s="1">
        <v>-0.19832348</v>
      </c>
      <c r="T307" s="1"/>
      <c r="U307" s="1">
        <v>-0.172858399</v>
      </c>
      <c r="V307" s="1"/>
      <c r="W307" s="1"/>
      <c r="X307" s="1"/>
      <c r="Y307" s="1"/>
    </row>
    <row r="308" spans="1:25" x14ac:dyDescent="0.25">
      <c r="A308" s="1" t="s">
        <v>34</v>
      </c>
      <c r="B308" s="1">
        <v>101</v>
      </c>
      <c r="C308" s="1" t="s">
        <v>63</v>
      </c>
      <c r="D308" s="1"/>
      <c r="E308" s="1">
        <v>-0.21707275600000001</v>
      </c>
      <c r="F308" s="1"/>
      <c r="G308" s="1">
        <v>2.8804013E-2</v>
      </c>
      <c r="H308" s="1">
        <v>4.8734393000000001E-2</v>
      </c>
      <c r="I308" s="1">
        <v>-4.5919701E-2</v>
      </c>
      <c r="J308" s="1"/>
      <c r="K308" s="1"/>
      <c r="L308" s="1"/>
      <c r="M308" s="1"/>
      <c r="N308" s="1"/>
      <c r="O308" s="1"/>
      <c r="P308" s="1"/>
      <c r="Q308" s="1"/>
      <c r="R308" s="1"/>
      <c r="S308" s="1">
        <v>-1.3727542000000001E-2</v>
      </c>
      <c r="T308" s="1"/>
      <c r="U308" s="1">
        <v>-6.7015604000000006E-2</v>
      </c>
      <c r="V308" s="1"/>
      <c r="W308" s="1"/>
      <c r="X308" s="1"/>
      <c r="Y308" s="1"/>
    </row>
    <row r="309" spans="1:25" x14ac:dyDescent="0.25">
      <c r="A309" s="1" t="s">
        <v>35</v>
      </c>
      <c r="B309" s="1">
        <v>101</v>
      </c>
      <c r="C309" s="1" t="s">
        <v>63</v>
      </c>
      <c r="D309" s="1"/>
      <c r="E309" s="1">
        <v>-0.12786325800000001</v>
      </c>
      <c r="F309" s="1"/>
      <c r="G309" s="1">
        <v>-0.299899372</v>
      </c>
      <c r="H309" s="1">
        <v>0.185574075</v>
      </c>
      <c r="I309" s="1">
        <v>0.134381849</v>
      </c>
      <c r="J309" s="1"/>
      <c r="K309" s="1"/>
      <c r="L309" s="1"/>
      <c r="M309" s="1"/>
      <c r="N309" s="1"/>
      <c r="O309" s="1"/>
      <c r="P309" s="1"/>
      <c r="Q309" s="1"/>
      <c r="R309" s="1"/>
      <c r="S309" s="1">
        <v>0.29690985600000003</v>
      </c>
      <c r="T309" s="1"/>
      <c r="U309" s="1">
        <v>-8.6206110000000002E-3</v>
      </c>
      <c r="V309" s="1"/>
      <c r="W309" s="1"/>
      <c r="X309" s="1"/>
      <c r="Y309" s="1"/>
    </row>
    <row r="310" spans="1:25" x14ac:dyDescent="0.25">
      <c r="A310" s="1" t="s">
        <v>36</v>
      </c>
      <c r="B310" s="1">
        <v>101</v>
      </c>
      <c r="C310" s="1" t="s">
        <v>63</v>
      </c>
      <c r="D310" s="1"/>
      <c r="E310" s="1">
        <v>-0.157517451</v>
      </c>
      <c r="F310" s="1"/>
      <c r="G310" s="1">
        <v>-0.163767942</v>
      </c>
      <c r="H310" s="1">
        <v>-0.132345506</v>
      </c>
      <c r="I310" s="1">
        <v>-0.19267445</v>
      </c>
      <c r="J310" s="1"/>
      <c r="K310" s="1"/>
      <c r="L310" s="1"/>
      <c r="M310" s="1"/>
      <c r="N310" s="1"/>
      <c r="O310" s="1"/>
      <c r="P310" s="1"/>
      <c r="Q310" s="1"/>
      <c r="R310" s="1"/>
      <c r="S310" s="1">
        <v>-0.16067493999999999</v>
      </c>
      <c r="T310" s="1"/>
      <c r="U310" s="1">
        <v>-0.11276029</v>
      </c>
      <c r="V310" s="1"/>
      <c r="W310" s="1"/>
      <c r="X310" s="1"/>
      <c r="Y310" s="1"/>
    </row>
    <row r="311" spans="1:25" x14ac:dyDescent="0.25">
      <c r="A311" s="1" t="s">
        <v>25</v>
      </c>
      <c r="B311" s="1">
        <v>102</v>
      </c>
      <c r="C311" s="1" t="s">
        <v>64</v>
      </c>
      <c r="D311" s="1"/>
      <c r="E311" s="1">
        <v>1.8102138E-2</v>
      </c>
      <c r="F311" s="1"/>
      <c r="G311" s="1">
        <v>3.7543225999999999E-2</v>
      </c>
      <c r="H311" s="1">
        <v>0.10459294700000001</v>
      </c>
      <c r="I311" s="1">
        <v>1.1939129999999999E-2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1" t="s">
        <v>27</v>
      </c>
      <c r="B312" s="1">
        <v>102</v>
      </c>
      <c r="C312" s="1" t="s">
        <v>64</v>
      </c>
      <c r="D312" s="1"/>
      <c r="E312" s="1">
        <v>2.9246362000000001E-2</v>
      </c>
      <c r="F312" s="1"/>
      <c r="G312" s="1">
        <v>-8.2134480999999995E-2</v>
      </c>
      <c r="H312" s="1">
        <v>-6.6381092000000003E-2</v>
      </c>
      <c r="I312" s="1">
        <v>3.0953589999999998E-3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1" t="s">
        <v>28</v>
      </c>
      <c r="B313" s="1">
        <v>102</v>
      </c>
      <c r="C313" s="1" t="s">
        <v>64</v>
      </c>
      <c r="D313" s="1"/>
      <c r="E313" s="1">
        <v>-0.19449409500000001</v>
      </c>
      <c r="F313" s="1"/>
      <c r="G313" s="1">
        <v>2.6494799999999999E-2</v>
      </c>
      <c r="H313" s="1">
        <v>-4.2477260000000003E-3</v>
      </c>
      <c r="I313" s="1">
        <v>-0.14021455799999999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1" t="s">
        <v>29</v>
      </c>
      <c r="B314" s="1">
        <v>102</v>
      </c>
      <c r="C314" s="1" t="s">
        <v>64</v>
      </c>
      <c r="D314" s="1"/>
      <c r="E314" s="1">
        <v>5.7035324999999998E-2</v>
      </c>
      <c r="F314" s="1"/>
      <c r="G314" s="1">
        <v>-0.16323146699999999</v>
      </c>
      <c r="H314" s="1">
        <v>3.5599586000000003E-2</v>
      </c>
      <c r="I314" s="1">
        <v>0.12405374199999999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1" t="s">
        <v>30</v>
      </c>
      <c r="B315" s="1">
        <v>102</v>
      </c>
      <c r="C315" s="1" t="s">
        <v>64</v>
      </c>
      <c r="D315" s="1"/>
      <c r="E315" s="1">
        <v>-0.110777284</v>
      </c>
      <c r="F315" s="1"/>
      <c r="G315" s="1">
        <v>-9.3161892999999996E-2</v>
      </c>
      <c r="H315" s="1">
        <v>-0.127742199</v>
      </c>
      <c r="I315" s="1">
        <v>-7.0915413999999996E-2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1" t="s">
        <v>31</v>
      </c>
      <c r="B316" s="1">
        <v>102</v>
      </c>
      <c r="C316" s="1" t="s">
        <v>64</v>
      </c>
      <c r="D316" s="1"/>
      <c r="E316" s="1">
        <v>0.25040570000000001</v>
      </c>
      <c r="F316" s="1"/>
      <c r="G316" s="1">
        <v>-4.7215175999999998E-2</v>
      </c>
      <c r="H316" s="1">
        <v>3.8751786000000003E-2</v>
      </c>
      <c r="I316" s="1">
        <v>0.149883353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1" t="s">
        <v>32</v>
      </c>
      <c r="B317" s="1">
        <v>102</v>
      </c>
      <c r="C317" s="1" t="s">
        <v>64</v>
      </c>
      <c r="D317" s="1"/>
      <c r="E317" s="1">
        <v>-0.16257826</v>
      </c>
      <c r="F317" s="1"/>
      <c r="G317" s="1">
        <v>-0.16370452599999999</v>
      </c>
      <c r="H317" s="1">
        <v>-4.4384368E-2</v>
      </c>
      <c r="I317" s="1">
        <v>-0.12351627599999999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1" t="s">
        <v>33</v>
      </c>
      <c r="B318" s="1">
        <v>102</v>
      </c>
      <c r="C318" s="1" t="s">
        <v>64</v>
      </c>
      <c r="D318" s="1"/>
      <c r="E318" s="1">
        <v>-3.4517364000000002E-2</v>
      </c>
      <c r="F318" s="1"/>
      <c r="G318" s="1">
        <v>-2.3611541E-2</v>
      </c>
      <c r="H318" s="1">
        <v>0.12722816000000001</v>
      </c>
      <c r="I318" s="1">
        <v>3.5587870000000001E-2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1" t="s">
        <v>34</v>
      </c>
      <c r="B319" s="1">
        <v>102</v>
      </c>
      <c r="C319" s="1" t="s">
        <v>64</v>
      </c>
      <c r="D319" s="1"/>
      <c r="E319" s="1">
        <v>5.8219285000000003E-2</v>
      </c>
      <c r="F319" s="1"/>
      <c r="G319" s="1">
        <v>-0.110445671</v>
      </c>
      <c r="H319" s="1">
        <v>6.8384740999999999E-2</v>
      </c>
      <c r="I319" s="1">
        <v>-5.8032062000000002E-2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1" t="s">
        <v>35</v>
      </c>
      <c r="B320" s="1">
        <v>102</v>
      </c>
      <c r="C320" s="1" t="s">
        <v>64</v>
      </c>
      <c r="D320" s="1"/>
      <c r="E320" s="1">
        <v>-0.13734977300000001</v>
      </c>
      <c r="F320" s="1"/>
      <c r="G320" s="1">
        <v>-0.211669254</v>
      </c>
      <c r="H320" s="1">
        <v>1.2380288E-2</v>
      </c>
      <c r="I320" s="1">
        <v>-0.17731692199999999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1" t="s">
        <v>36</v>
      </c>
      <c r="B321" s="1">
        <v>102</v>
      </c>
      <c r="C321" s="1" t="s">
        <v>64</v>
      </c>
      <c r="D321" s="1"/>
      <c r="E321" s="1">
        <v>-1.5442175000000001E-2</v>
      </c>
      <c r="F321" s="1"/>
      <c r="G321" s="1">
        <v>-0.105311021</v>
      </c>
      <c r="H321" s="1">
        <v>-6.5953495000000001E-2</v>
      </c>
      <c r="I321" s="1">
        <v>-3.5997042E-2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x14ac:dyDescent="0.25">
      <c r="A322" s="1" t="s">
        <v>25</v>
      </c>
      <c r="B322" s="1">
        <v>110</v>
      </c>
      <c r="C322" s="1" t="s">
        <v>65</v>
      </c>
      <c r="D322" s="1">
        <v>-1.7934668000000001E-2</v>
      </c>
      <c r="E322" s="1"/>
      <c r="F322" s="1">
        <v>5.2797495E-2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1" t="s">
        <v>27</v>
      </c>
      <c r="B323" s="1">
        <v>110</v>
      </c>
      <c r="C323" s="1" t="s">
        <v>65</v>
      </c>
      <c r="D323" s="1">
        <v>-7.1442796000000003E-2</v>
      </c>
      <c r="E323" s="1"/>
      <c r="F323" s="1">
        <v>-0.118879659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1" t="s">
        <v>28</v>
      </c>
      <c r="B324" s="1">
        <v>110</v>
      </c>
      <c r="C324" s="1" t="s">
        <v>65</v>
      </c>
      <c r="D324" s="1">
        <v>-0.14880020399999999</v>
      </c>
      <c r="E324" s="1"/>
      <c r="F324" s="1">
        <v>-0.24476811300000001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1" t="s">
        <v>29</v>
      </c>
      <c r="B325" s="1">
        <v>110</v>
      </c>
      <c r="C325" s="1" t="s">
        <v>65</v>
      </c>
      <c r="D325" s="1">
        <v>-0.18394548699999999</v>
      </c>
      <c r="E325" s="1"/>
      <c r="F325" s="1">
        <v>-6.4644296000000004E-2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x14ac:dyDescent="0.25">
      <c r="A326" s="1" t="s">
        <v>30</v>
      </c>
      <c r="B326" s="1">
        <v>110</v>
      </c>
      <c r="C326" s="1" t="s">
        <v>65</v>
      </c>
      <c r="D326" s="1">
        <v>2.5225304E-2</v>
      </c>
      <c r="E326" s="1"/>
      <c r="F326" s="1">
        <v>-1.2364343E-2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x14ac:dyDescent="0.25">
      <c r="A327" s="1" t="s">
        <v>31</v>
      </c>
      <c r="B327" s="1">
        <v>110</v>
      </c>
      <c r="C327" s="1" t="s">
        <v>65</v>
      </c>
      <c r="D327" s="1">
        <v>-0.18648494099999999</v>
      </c>
      <c r="E327" s="1"/>
      <c r="F327" s="1">
        <v>-7.1666772000000004E-2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1" t="s">
        <v>32</v>
      </c>
      <c r="B328" s="1">
        <v>110</v>
      </c>
      <c r="C328" s="1" t="s">
        <v>65</v>
      </c>
      <c r="D328" s="1">
        <v>-0.121579512</v>
      </c>
      <c r="E328" s="1"/>
      <c r="F328" s="1">
        <v>0.14973471399999999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A329" s="1" t="s">
        <v>33</v>
      </c>
      <c r="B329" s="1">
        <v>110</v>
      </c>
      <c r="C329" s="1" t="s">
        <v>65</v>
      </c>
      <c r="D329" s="1">
        <v>-0.26716242899999998</v>
      </c>
      <c r="E329" s="1"/>
      <c r="F329" s="1">
        <v>-5.9533818000000002E-2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1" t="s">
        <v>34</v>
      </c>
      <c r="B330" s="1">
        <v>110</v>
      </c>
      <c r="C330" s="1" t="s">
        <v>65</v>
      </c>
      <c r="D330" s="1">
        <v>7.3462506999999996E-2</v>
      </c>
      <c r="E330" s="1"/>
      <c r="F330" s="1">
        <v>1.0965132000000001E-2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x14ac:dyDescent="0.25">
      <c r="A331" s="1" t="s">
        <v>35</v>
      </c>
      <c r="B331" s="1">
        <v>110</v>
      </c>
      <c r="C331" s="1" t="s">
        <v>65</v>
      </c>
      <c r="D331" s="1">
        <v>-2.3835773000000001E-2</v>
      </c>
      <c r="E331" s="1"/>
      <c r="F331" s="1">
        <v>-0.10487089500000001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1" t="s">
        <v>36</v>
      </c>
      <c r="B332" s="1">
        <v>110</v>
      </c>
      <c r="C332" s="1" t="s">
        <v>65</v>
      </c>
      <c r="D332" s="1">
        <v>6.8369256000000003E-2</v>
      </c>
      <c r="E332" s="1"/>
      <c r="F332" s="1">
        <v>2.2341794000000002E-2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x14ac:dyDescent="0.25">
      <c r="A333" s="1" t="s">
        <v>25</v>
      </c>
      <c r="B333" s="1">
        <v>111</v>
      </c>
      <c r="C333" s="1" t="s">
        <v>66</v>
      </c>
      <c r="D333" s="1"/>
      <c r="E333" s="1"/>
      <c r="F333" s="1"/>
      <c r="G333" s="1"/>
      <c r="H333" s="1"/>
      <c r="I333" s="1"/>
      <c r="J333" s="1"/>
      <c r="K333" s="1">
        <v>-4.2788270000000003E-2</v>
      </c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x14ac:dyDescent="0.25">
      <c r="A334" s="1" t="s">
        <v>27</v>
      </c>
      <c r="B334" s="1">
        <v>111</v>
      </c>
      <c r="C334" s="1" t="s">
        <v>66</v>
      </c>
      <c r="D334" s="1"/>
      <c r="E334" s="1"/>
      <c r="F334" s="1"/>
      <c r="G334" s="1"/>
      <c r="H334" s="1"/>
      <c r="I334" s="1"/>
      <c r="J334" s="1"/>
      <c r="K334" s="1">
        <v>-0.10868963</v>
      </c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x14ac:dyDescent="0.25">
      <c r="A335" s="1" t="s">
        <v>28</v>
      </c>
      <c r="B335" s="1">
        <v>111</v>
      </c>
      <c r="C335" s="1" t="s">
        <v>66</v>
      </c>
      <c r="D335" s="1"/>
      <c r="E335" s="1"/>
      <c r="F335" s="1"/>
      <c r="G335" s="1"/>
      <c r="H335" s="1"/>
      <c r="I335" s="1"/>
      <c r="J335" s="1"/>
      <c r="K335" s="1">
        <v>0.10365392700000001</v>
      </c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x14ac:dyDescent="0.25">
      <c r="A336" s="1" t="s">
        <v>29</v>
      </c>
      <c r="B336" s="1">
        <v>111</v>
      </c>
      <c r="C336" s="1" t="s">
        <v>66</v>
      </c>
      <c r="D336" s="1"/>
      <c r="E336" s="1"/>
      <c r="F336" s="1"/>
      <c r="G336" s="1"/>
      <c r="H336" s="1"/>
      <c r="I336" s="1"/>
      <c r="J336" s="1"/>
      <c r="K336" s="1">
        <v>-5.3284313999999999E-2</v>
      </c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x14ac:dyDescent="0.25">
      <c r="A337" s="1" t="s">
        <v>30</v>
      </c>
      <c r="B337" s="1">
        <v>111</v>
      </c>
      <c r="C337" s="1" t="s">
        <v>66</v>
      </c>
      <c r="D337" s="1"/>
      <c r="E337" s="1"/>
      <c r="F337" s="1"/>
      <c r="G337" s="1"/>
      <c r="H337" s="1"/>
      <c r="I337" s="1"/>
      <c r="J337" s="1"/>
      <c r="K337" s="1">
        <v>-0.25766198899999998</v>
      </c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x14ac:dyDescent="0.25">
      <c r="A338" s="1" t="s">
        <v>31</v>
      </c>
      <c r="B338" s="1">
        <v>111</v>
      </c>
      <c r="C338" s="1" t="s">
        <v>66</v>
      </c>
      <c r="D338" s="1"/>
      <c r="E338" s="1"/>
      <c r="F338" s="1"/>
      <c r="G338" s="1"/>
      <c r="H338" s="1"/>
      <c r="I338" s="1"/>
      <c r="J338" s="1"/>
      <c r="K338" s="1">
        <v>-0.106631321</v>
      </c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x14ac:dyDescent="0.25">
      <c r="A339" s="1" t="s">
        <v>32</v>
      </c>
      <c r="B339" s="1">
        <v>111</v>
      </c>
      <c r="C339" s="1" t="s">
        <v>66</v>
      </c>
      <c r="D339" s="1"/>
      <c r="E339" s="1"/>
      <c r="F339" s="1"/>
      <c r="G339" s="1"/>
      <c r="H339" s="1"/>
      <c r="I339" s="1"/>
      <c r="J339" s="1"/>
      <c r="K339" s="1">
        <v>-6.5422748000000003E-2</v>
      </c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x14ac:dyDescent="0.25">
      <c r="A340" s="1" t="s">
        <v>33</v>
      </c>
      <c r="B340" s="1">
        <v>111</v>
      </c>
      <c r="C340" s="1" t="s">
        <v>66</v>
      </c>
      <c r="D340" s="1"/>
      <c r="E340" s="1"/>
      <c r="F340" s="1"/>
      <c r="G340" s="1"/>
      <c r="H340" s="1"/>
      <c r="I340" s="1"/>
      <c r="J340" s="1"/>
      <c r="K340" s="1">
        <v>-0.12842684100000001</v>
      </c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x14ac:dyDescent="0.25">
      <c r="A341" s="1" t="s">
        <v>34</v>
      </c>
      <c r="B341" s="1">
        <v>111</v>
      </c>
      <c r="C341" s="1" t="s">
        <v>66</v>
      </c>
      <c r="D341" s="1"/>
      <c r="E341" s="1"/>
      <c r="F341" s="1"/>
      <c r="G341" s="1"/>
      <c r="H341" s="1"/>
      <c r="I341" s="1"/>
      <c r="J341" s="1"/>
      <c r="K341" s="1">
        <v>-0.22137957599999999</v>
      </c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x14ac:dyDescent="0.25">
      <c r="A342" s="1" t="s">
        <v>35</v>
      </c>
      <c r="B342" s="1">
        <v>111</v>
      </c>
      <c r="C342" s="1" t="s">
        <v>66</v>
      </c>
      <c r="D342" s="1"/>
      <c r="E342" s="1"/>
      <c r="F342" s="1"/>
      <c r="G342" s="1"/>
      <c r="H342" s="1"/>
      <c r="I342" s="1"/>
      <c r="J342" s="1"/>
      <c r="K342" s="1">
        <v>-2.8859407E-2</v>
      </c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1" t="s">
        <v>36</v>
      </c>
      <c r="B343" s="1">
        <v>111</v>
      </c>
      <c r="C343" s="1" t="s">
        <v>66</v>
      </c>
      <c r="D343" s="1"/>
      <c r="E343" s="1"/>
      <c r="F343" s="1"/>
      <c r="G343" s="1"/>
      <c r="H343" s="1"/>
      <c r="I343" s="1"/>
      <c r="J343" s="1"/>
      <c r="K343" s="1">
        <v>-4.1653856000000003E-2</v>
      </c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x14ac:dyDescent="0.25">
      <c r="A344" s="1" t="s">
        <v>25</v>
      </c>
      <c r="B344" s="1">
        <v>116</v>
      </c>
      <c r="C344" s="1" t="s">
        <v>67</v>
      </c>
      <c r="D344" s="1"/>
      <c r="E344" s="1">
        <v>0.12777073899999999</v>
      </c>
      <c r="F344" s="1"/>
      <c r="G344" s="1">
        <v>3.0081280000000001E-3</v>
      </c>
      <c r="H344" s="1">
        <v>0.23962699600000001</v>
      </c>
      <c r="I344" s="1">
        <v>0.224761771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1" t="s">
        <v>27</v>
      </c>
      <c r="B345" s="1">
        <v>116</v>
      </c>
      <c r="C345" s="1" t="s">
        <v>67</v>
      </c>
      <c r="D345" s="1"/>
      <c r="E345" s="1">
        <v>3.8456195999999998E-2</v>
      </c>
      <c r="F345" s="1"/>
      <c r="G345" s="1">
        <v>0.133612007</v>
      </c>
      <c r="H345" s="1">
        <v>-6.0136640999999998E-2</v>
      </c>
      <c r="I345" s="1">
        <v>-1.6503113E-2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x14ac:dyDescent="0.25">
      <c r="A346" s="1" t="s">
        <v>28</v>
      </c>
      <c r="B346" s="1">
        <v>116</v>
      </c>
      <c r="C346" s="1" t="s">
        <v>67</v>
      </c>
      <c r="D346" s="1"/>
      <c r="E346" s="1">
        <v>3.6206692999999998E-2</v>
      </c>
      <c r="F346" s="1"/>
      <c r="G346" s="1">
        <v>7.6969484000000005E-2</v>
      </c>
      <c r="H346" s="1">
        <v>-7.2027147999999999E-2</v>
      </c>
      <c r="I346" s="1">
        <v>-9.1544298999999996E-2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1" t="s">
        <v>29</v>
      </c>
      <c r="B347" s="1">
        <v>116</v>
      </c>
      <c r="C347" s="1" t="s">
        <v>67</v>
      </c>
      <c r="D347" s="1"/>
      <c r="E347" s="1">
        <v>0.28294653800000003</v>
      </c>
      <c r="F347" s="1"/>
      <c r="G347" s="1">
        <v>9.4630275E-2</v>
      </c>
      <c r="H347" s="1">
        <v>3.2216869000000002E-2</v>
      </c>
      <c r="I347" s="1">
        <v>0.14599319399999999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1" t="s">
        <v>30</v>
      </c>
      <c r="B348" s="1">
        <v>116</v>
      </c>
      <c r="C348" s="1" t="s">
        <v>67</v>
      </c>
      <c r="D348" s="1"/>
      <c r="E348" s="1">
        <v>-9.2726130000000004E-2</v>
      </c>
      <c r="F348" s="1"/>
      <c r="G348" s="1">
        <v>1.2156659E-2</v>
      </c>
      <c r="H348" s="1">
        <v>-7.682075E-3</v>
      </c>
      <c r="I348" s="1">
        <v>-1.4214808000000001E-2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1" t="s">
        <v>31</v>
      </c>
      <c r="B349" s="1">
        <v>116</v>
      </c>
      <c r="C349" s="1" t="s">
        <v>67</v>
      </c>
      <c r="D349" s="1"/>
      <c r="E349" s="1">
        <v>-0.14349135900000001</v>
      </c>
      <c r="F349" s="1"/>
      <c r="G349" s="1">
        <v>-2.4611058000000002E-2</v>
      </c>
      <c r="H349" s="1">
        <v>-6.4169699999999996E-2</v>
      </c>
      <c r="I349" s="1">
        <v>-2.8640273000000001E-2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1" t="s">
        <v>32</v>
      </c>
      <c r="B350" s="1">
        <v>116</v>
      </c>
      <c r="C350" s="1" t="s">
        <v>67</v>
      </c>
      <c r="D350" s="1"/>
      <c r="E350" s="1">
        <v>-5.5743433000000002E-2</v>
      </c>
      <c r="F350" s="1"/>
      <c r="G350" s="1">
        <v>-6.2050823999999997E-2</v>
      </c>
      <c r="H350" s="1">
        <v>-0.17003272799999999</v>
      </c>
      <c r="I350" s="1">
        <v>-8.0796809999999997E-2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1" t="s">
        <v>33</v>
      </c>
      <c r="B351" s="1">
        <v>116</v>
      </c>
      <c r="C351" s="1" t="s">
        <v>67</v>
      </c>
      <c r="D351" s="1"/>
      <c r="E351" s="1">
        <v>0.15398797</v>
      </c>
      <c r="F351" s="1"/>
      <c r="G351" s="1">
        <v>8.9287771000000002E-2</v>
      </c>
      <c r="H351" s="1">
        <v>-7.1857266000000003E-2</v>
      </c>
      <c r="I351" s="1">
        <v>5.1394544E-2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1" t="s">
        <v>34</v>
      </c>
      <c r="B352" s="1">
        <v>116</v>
      </c>
      <c r="C352" s="1" t="s">
        <v>67</v>
      </c>
      <c r="D352" s="1"/>
      <c r="E352" s="1">
        <v>-5.6109074000000002E-2</v>
      </c>
      <c r="F352" s="1"/>
      <c r="G352" s="1">
        <v>-4.1719346999999997E-2</v>
      </c>
      <c r="H352" s="1">
        <v>7.0172713999999997E-2</v>
      </c>
      <c r="I352" s="1">
        <v>-7.7514949999999999E-2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x14ac:dyDescent="0.25">
      <c r="A353" s="1" t="s">
        <v>35</v>
      </c>
      <c r="B353" s="1">
        <v>116</v>
      </c>
      <c r="C353" s="1" t="s">
        <v>67</v>
      </c>
      <c r="D353" s="1"/>
      <c r="E353" s="1">
        <v>1.4812950000000001E-3</v>
      </c>
      <c r="F353" s="1"/>
      <c r="G353" s="1">
        <v>-0.11115228100000001</v>
      </c>
      <c r="H353" s="1">
        <v>0.20577271799999999</v>
      </c>
      <c r="I353" s="1">
        <v>0.14620988400000001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x14ac:dyDescent="0.25">
      <c r="A354" s="1" t="s">
        <v>36</v>
      </c>
      <c r="B354" s="1">
        <v>116</v>
      </c>
      <c r="C354" s="1" t="s">
        <v>67</v>
      </c>
      <c r="D354" s="1"/>
      <c r="E354" s="1">
        <v>8.3898885000000006E-2</v>
      </c>
      <c r="F354" s="1"/>
      <c r="G354" s="1">
        <v>2.0065444000000002E-2</v>
      </c>
      <c r="H354" s="1">
        <v>4.6437720000000002E-2</v>
      </c>
      <c r="I354" s="1">
        <v>9.1142736000000002E-2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1" t="s">
        <v>25</v>
      </c>
      <c r="B355" s="1">
        <v>118</v>
      </c>
      <c r="C355" s="1" t="s">
        <v>68</v>
      </c>
      <c r="D355" s="1">
        <v>-0.15783661500000001</v>
      </c>
      <c r="E355" s="1"/>
      <c r="F355" s="1">
        <v>-0.33122796300000001</v>
      </c>
      <c r="G355" s="1"/>
      <c r="H355" s="1"/>
      <c r="I355" s="1"/>
      <c r="J355" s="1"/>
      <c r="K355" s="1">
        <v>-0.2431866</v>
      </c>
      <c r="L355" s="1"/>
      <c r="M355" s="1"/>
      <c r="N355" s="1"/>
      <c r="O355" s="1"/>
      <c r="P355" s="1">
        <v>-0.13827115400000001</v>
      </c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1" t="s">
        <v>27</v>
      </c>
      <c r="B356" s="1">
        <v>118</v>
      </c>
      <c r="C356" s="1" t="s">
        <v>68</v>
      </c>
      <c r="D356" s="1">
        <v>-0.13538449899999999</v>
      </c>
      <c r="E356" s="1"/>
      <c r="F356" s="1">
        <v>-0.14907440699999999</v>
      </c>
      <c r="G356" s="1"/>
      <c r="H356" s="1"/>
      <c r="I356" s="1"/>
      <c r="J356" s="1"/>
      <c r="K356" s="1">
        <v>-0.10444698500000001</v>
      </c>
      <c r="L356" s="1"/>
      <c r="M356" s="1"/>
      <c r="N356" s="1"/>
      <c r="O356" s="1"/>
      <c r="P356" s="1">
        <v>-1.0249718999999999E-2</v>
      </c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1" t="s">
        <v>28</v>
      </c>
      <c r="B357" s="1">
        <v>118</v>
      </c>
      <c r="C357" s="1" t="s">
        <v>68</v>
      </c>
      <c r="D357" s="1">
        <v>-6.2998306000000004E-2</v>
      </c>
      <c r="E357" s="1"/>
      <c r="F357" s="1">
        <v>-0.170692134</v>
      </c>
      <c r="G357" s="1"/>
      <c r="H357" s="1"/>
      <c r="I357" s="1"/>
      <c r="J357" s="1"/>
      <c r="K357" s="1">
        <v>8.79151E-4</v>
      </c>
      <c r="L357" s="1"/>
      <c r="M357" s="1"/>
      <c r="N357" s="1"/>
      <c r="O357" s="1"/>
      <c r="P357" s="1">
        <v>-0.178475667</v>
      </c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1" t="s">
        <v>29</v>
      </c>
      <c r="B358" s="1">
        <v>118</v>
      </c>
      <c r="C358" s="1" t="s">
        <v>68</v>
      </c>
      <c r="D358" s="1">
        <v>0.147254678</v>
      </c>
      <c r="E358" s="1"/>
      <c r="F358" s="1">
        <v>-9.2403209999999993E-3</v>
      </c>
      <c r="G358" s="1"/>
      <c r="H358" s="1"/>
      <c r="I358" s="1"/>
      <c r="J358" s="1"/>
      <c r="K358" s="1">
        <v>5.2680932E-2</v>
      </c>
      <c r="L358" s="1"/>
      <c r="M358" s="1"/>
      <c r="N358" s="1"/>
      <c r="O358" s="1"/>
      <c r="P358" s="1">
        <v>5.7633808000000002E-2</v>
      </c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1" t="s">
        <v>30</v>
      </c>
      <c r="B359" s="1">
        <v>118</v>
      </c>
      <c r="C359" s="1" t="s">
        <v>68</v>
      </c>
      <c r="D359" s="1">
        <v>-6.3613965999999994E-2</v>
      </c>
      <c r="E359" s="1"/>
      <c r="F359" s="1">
        <v>-0.11348952700000001</v>
      </c>
      <c r="G359" s="1"/>
      <c r="H359" s="1"/>
      <c r="I359" s="1"/>
      <c r="J359" s="1"/>
      <c r="K359" s="1">
        <v>-0.33741595899999999</v>
      </c>
      <c r="L359" s="1"/>
      <c r="M359" s="1"/>
      <c r="N359" s="1"/>
      <c r="O359" s="1"/>
      <c r="P359" s="1">
        <v>-0.23165333900000001</v>
      </c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1" t="s">
        <v>31</v>
      </c>
      <c r="B360" s="1">
        <v>118</v>
      </c>
      <c r="C360" s="1" t="s">
        <v>68</v>
      </c>
      <c r="D360" s="1">
        <v>-7.8387281000000003E-2</v>
      </c>
      <c r="E360" s="1"/>
      <c r="F360" s="1">
        <v>-0.13653595800000001</v>
      </c>
      <c r="G360" s="1"/>
      <c r="H360" s="1"/>
      <c r="I360" s="1"/>
      <c r="J360" s="1"/>
      <c r="K360" s="1">
        <v>-2.2681073999999999E-2</v>
      </c>
      <c r="L360" s="1"/>
      <c r="M360" s="1"/>
      <c r="N360" s="1"/>
      <c r="O360" s="1"/>
      <c r="P360" s="1">
        <v>2.1659002E-2</v>
      </c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1" t="s">
        <v>32</v>
      </c>
      <c r="B361" s="1">
        <v>118</v>
      </c>
      <c r="C361" s="1" t="s">
        <v>68</v>
      </c>
      <c r="D361" s="1">
        <v>-0.15551147400000001</v>
      </c>
      <c r="E361" s="1"/>
      <c r="F361" s="1">
        <v>-0.1695091</v>
      </c>
      <c r="G361" s="1"/>
      <c r="H361" s="1"/>
      <c r="I361" s="1"/>
      <c r="J361" s="1"/>
      <c r="K361" s="1">
        <v>-0.27826027800000003</v>
      </c>
      <c r="L361" s="1"/>
      <c r="M361" s="1"/>
      <c r="N361" s="1"/>
      <c r="O361" s="1"/>
      <c r="P361" s="1">
        <v>5.1283448000000002E-2</v>
      </c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1" t="s">
        <v>33</v>
      </c>
      <c r="B362" s="1">
        <v>118</v>
      </c>
      <c r="C362" s="1" t="s">
        <v>68</v>
      </c>
      <c r="D362" s="1">
        <v>-0.100892157</v>
      </c>
      <c r="E362" s="1"/>
      <c r="F362" s="1">
        <v>-0.17610272199999999</v>
      </c>
      <c r="G362" s="1"/>
      <c r="H362" s="1"/>
      <c r="I362" s="1"/>
      <c r="J362" s="1"/>
      <c r="K362" s="1">
        <v>-4.2483053999999999E-2</v>
      </c>
      <c r="L362" s="1"/>
      <c r="M362" s="1"/>
      <c r="N362" s="1"/>
      <c r="O362" s="1"/>
      <c r="P362" s="1">
        <v>-0.189975597</v>
      </c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1" t="s">
        <v>34</v>
      </c>
      <c r="B363" s="1">
        <v>118</v>
      </c>
      <c r="C363" s="1" t="s">
        <v>68</v>
      </c>
      <c r="D363" s="1">
        <v>-6.4554714999999999E-2</v>
      </c>
      <c r="E363" s="1"/>
      <c r="F363" s="1">
        <v>-8.7225226000000003E-2</v>
      </c>
      <c r="G363" s="1"/>
      <c r="H363" s="1"/>
      <c r="I363" s="1"/>
      <c r="J363" s="1"/>
      <c r="K363" s="1">
        <v>2.5436091000000001E-2</v>
      </c>
      <c r="L363" s="1"/>
      <c r="M363" s="1"/>
      <c r="N363" s="1"/>
      <c r="O363" s="1"/>
      <c r="P363" s="1">
        <v>3.3538307000000003E-2</v>
      </c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1" t="s">
        <v>35</v>
      </c>
      <c r="B364" s="1">
        <v>118</v>
      </c>
      <c r="C364" s="1" t="s">
        <v>68</v>
      </c>
      <c r="D364" s="1">
        <v>-0.14657806000000001</v>
      </c>
      <c r="E364" s="1"/>
      <c r="F364" s="1">
        <v>-0.170734738</v>
      </c>
      <c r="G364" s="1"/>
      <c r="H364" s="1"/>
      <c r="I364" s="1"/>
      <c r="J364" s="1"/>
      <c r="K364" s="1">
        <v>-2.6759306E-2</v>
      </c>
      <c r="L364" s="1"/>
      <c r="M364" s="1"/>
      <c r="N364" s="1"/>
      <c r="O364" s="1"/>
      <c r="P364" s="1">
        <v>-0.22114405300000001</v>
      </c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1" t="s">
        <v>36</v>
      </c>
      <c r="B365" s="1">
        <v>118</v>
      </c>
      <c r="C365" s="1" t="s">
        <v>68</v>
      </c>
      <c r="D365" s="1">
        <v>-2.2562504000000001E-2</v>
      </c>
      <c r="E365" s="1"/>
      <c r="F365" s="1">
        <v>-0.28798855600000001</v>
      </c>
      <c r="G365" s="1"/>
      <c r="H365" s="1"/>
      <c r="I365" s="1"/>
      <c r="J365" s="1"/>
      <c r="K365" s="1">
        <v>-0.124253619</v>
      </c>
      <c r="L365" s="1"/>
      <c r="M365" s="1"/>
      <c r="N365" s="1"/>
      <c r="O365" s="1"/>
      <c r="P365" s="1">
        <v>0.12643926699999999</v>
      </c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1" t="s">
        <v>25</v>
      </c>
      <c r="B366" s="1">
        <v>136</v>
      </c>
      <c r="C366" s="1" t="s">
        <v>69</v>
      </c>
      <c r="D366" s="1"/>
      <c r="E366" s="1"/>
      <c r="F366" s="1"/>
      <c r="G366" s="1">
        <v>-0.116542519</v>
      </c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1" t="s">
        <v>27</v>
      </c>
      <c r="B367" s="1">
        <v>136</v>
      </c>
      <c r="C367" s="1" t="s">
        <v>69</v>
      </c>
      <c r="D367" s="1"/>
      <c r="E367" s="1"/>
      <c r="F367" s="1"/>
      <c r="G367" s="1">
        <v>-3.5504942999999997E-2</v>
      </c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1" t="s">
        <v>28</v>
      </c>
      <c r="B368" s="1">
        <v>136</v>
      </c>
      <c r="C368" s="1" t="s">
        <v>69</v>
      </c>
      <c r="D368" s="1"/>
      <c r="E368" s="1"/>
      <c r="F368" s="1"/>
      <c r="G368" s="1">
        <v>-0.134335707</v>
      </c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1" t="s">
        <v>29</v>
      </c>
      <c r="B369" s="1">
        <v>136</v>
      </c>
      <c r="C369" s="1" t="s">
        <v>69</v>
      </c>
      <c r="D369" s="1"/>
      <c r="E369" s="1"/>
      <c r="F369" s="1"/>
      <c r="G369" s="1">
        <v>-2.4141664E-2</v>
      </c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x14ac:dyDescent="0.25">
      <c r="A370" s="1" t="s">
        <v>30</v>
      </c>
      <c r="B370" s="1">
        <v>136</v>
      </c>
      <c r="C370" s="1" t="s">
        <v>69</v>
      </c>
      <c r="D370" s="1"/>
      <c r="E370" s="1"/>
      <c r="F370" s="1"/>
      <c r="G370" s="1">
        <v>-0.158368272</v>
      </c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1" t="s">
        <v>31</v>
      </c>
      <c r="B371" s="1">
        <v>136</v>
      </c>
      <c r="C371" s="1" t="s">
        <v>69</v>
      </c>
      <c r="D371" s="1"/>
      <c r="E371" s="1"/>
      <c r="F371" s="1"/>
      <c r="G371" s="1">
        <v>-0.10643366899999999</v>
      </c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1" t="s">
        <v>32</v>
      </c>
      <c r="B372" s="1">
        <v>136</v>
      </c>
      <c r="C372" s="1" t="s">
        <v>69</v>
      </c>
      <c r="D372" s="1"/>
      <c r="E372" s="1"/>
      <c r="F372" s="1"/>
      <c r="G372" s="1">
        <v>-0.171784357</v>
      </c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1" t="s">
        <v>33</v>
      </c>
      <c r="B373" s="1">
        <v>136</v>
      </c>
      <c r="C373" s="1" t="s">
        <v>69</v>
      </c>
      <c r="D373" s="1"/>
      <c r="E373" s="1"/>
      <c r="F373" s="1"/>
      <c r="G373" s="1">
        <v>-4.2350801E-2</v>
      </c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x14ac:dyDescent="0.25">
      <c r="A374" s="1" t="s">
        <v>34</v>
      </c>
      <c r="B374" s="1">
        <v>136</v>
      </c>
      <c r="C374" s="1" t="s">
        <v>69</v>
      </c>
      <c r="D374" s="1"/>
      <c r="E374" s="1"/>
      <c r="F374" s="1"/>
      <c r="G374" s="1">
        <v>4.0188402999999998E-2</v>
      </c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x14ac:dyDescent="0.25">
      <c r="A375" s="1" t="s">
        <v>35</v>
      </c>
      <c r="B375" s="1">
        <v>136</v>
      </c>
      <c r="C375" s="1" t="s">
        <v>69</v>
      </c>
      <c r="D375" s="1"/>
      <c r="E375" s="1"/>
      <c r="F375" s="1"/>
      <c r="G375" s="1">
        <v>-0.237398056</v>
      </c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1" t="s">
        <v>36</v>
      </c>
      <c r="B376" s="1">
        <v>136</v>
      </c>
      <c r="C376" s="1" t="s">
        <v>69</v>
      </c>
      <c r="D376" s="1"/>
      <c r="E376" s="1"/>
      <c r="F376" s="1"/>
      <c r="G376" s="1">
        <v>-7.0710739999999994E-2</v>
      </c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1" t="s">
        <v>25</v>
      </c>
      <c r="B377" s="1">
        <v>145</v>
      </c>
      <c r="C377" s="1" t="s">
        <v>70</v>
      </c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>
        <v>0.31671297599999998</v>
      </c>
    </row>
    <row r="378" spans="1:25" x14ac:dyDescent="0.25">
      <c r="A378" s="1" t="s">
        <v>27</v>
      </c>
      <c r="B378" s="1">
        <v>145</v>
      </c>
      <c r="C378" s="1" t="s">
        <v>70</v>
      </c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>
        <v>-8.7302155000000006E-2</v>
      </c>
    </row>
    <row r="379" spans="1:25" x14ac:dyDescent="0.25">
      <c r="A379" s="1" t="s">
        <v>28</v>
      </c>
      <c r="B379" s="1">
        <v>145</v>
      </c>
      <c r="C379" s="1" t="s">
        <v>70</v>
      </c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>
        <v>-4.2695256000000001E-2</v>
      </c>
    </row>
    <row r="380" spans="1:25" x14ac:dyDescent="0.25">
      <c r="A380" s="1" t="s">
        <v>29</v>
      </c>
      <c r="B380" s="1">
        <v>145</v>
      </c>
      <c r="C380" s="1" t="s">
        <v>70</v>
      </c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>
        <v>2.0520268000000001E-2</v>
      </c>
    </row>
    <row r="381" spans="1:25" x14ac:dyDescent="0.25">
      <c r="A381" s="1" t="s">
        <v>30</v>
      </c>
      <c r="B381" s="1">
        <v>145</v>
      </c>
      <c r="C381" s="1" t="s">
        <v>70</v>
      </c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>
        <v>-1.7897031000000001E-2</v>
      </c>
    </row>
    <row r="382" spans="1:25" x14ac:dyDescent="0.25">
      <c r="A382" s="1" t="s">
        <v>31</v>
      </c>
      <c r="B382" s="1">
        <v>145</v>
      </c>
      <c r="C382" s="1" t="s">
        <v>70</v>
      </c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>
        <v>-0.114726854</v>
      </c>
    </row>
    <row r="383" spans="1:25" x14ac:dyDescent="0.25">
      <c r="A383" s="1" t="s">
        <v>32</v>
      </c>
      <c r="B383" s="1">
        <v>145</v>
      </c>
      <c r="C383" s="1" t="s">
        <v>70</v>
      </c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>
        <v>7.8925500999999995E-2</v>
      </c>
    </row>
    <row r="384" spans="1:25" x14ac:dyDescent="0.25">
      <c r="A384" s="1" t="s">
        <v>33</v>
      </c>
      <c r="B384" s="1">
        <v>145</v>
      </c>
      <c r="C384" s="1" t="s">
        <v>70</v>
      </c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>
        <v>6.8077681000000001E-2</v>
      </c>
    </row>
    <row r="385" spans="1:25" x14ac:dyDescent="0.25">
      <c r="A385" s="1" t="s">
        <v>34</v>
      </c>
      <c r="B385" s="1">
        <v>145</v>
      </c>
      <c r="C385" s="1" t="s">
        <v>70</v>
      </c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>
        <v>4.1882136E-2</v>
      </c>
    </row>
    <row r="386" spans="1:25" x14ac:dyDescent="0.25">
      <c r="A386" s="1" t="s">
        <v>35</v>
      </c>
      <c r="B386" s="1">
        <v>145</v>
      </c>
      <c r="C386" s="1" t="s">
        <v>70</v>
      </c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>
        <v>-0.21258867300000001</v>
      </c>
    </row>
    <row r="387" spans="1:25" x14ac:dyDescent="0.25">
      <c r="A387" s="1" t="s">
        <v>36</v>
      </c>
      <c r="B387" s="1">
        <v>145</v>
      </c>
      <c r="C387" s="1" t="s">
        <v>70</v>
      </c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>
        <v>-7.1744603000000004E-2</v>
      </c>
    </row>
    <row r="388" spans="1:25" x14ac:dyDescent="0.25">
      <c r="A388" s="1" t="s">
        <v>25</v>
      </c>
      <c r="B388" s="1">
        <v>148</v>
      </c>
      <c r="C388" s="1" t="s">
        <v>71</v>
      </c>
      <c r="D388" s="1"/>
      <c r="E388" s="1">
        <v>-0.148989909</v>
      </c>
      <c r="F388" s="1"/>
      <c r="G388" s="1">
        <v>-0.144513366</v>
      </c>
      <c r="H388" s="1">
        <v>-0.15657285000000001</v>
      </c>
      <c r="I388" s="1">
        <v>-0.159398392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1" t="s">
        <v>27</v>
      </c>
      <c r="B389" s="1">
        <v>148</v>
      </c>
      <c r="C389" s="1" t="s">
        <v>71</v>
      </c>
      <c r="D389" s="1"/>
      <c r="E389" s="1">
        <v>-0.27041438800000001</v>
      </c>
      <c r="F389" s="1"/>
      <c r="G389" s="1">
        <v>-0.31389808899999999</v>
      </c>
      <c r="H389" s="1">
        <v>-0.30426187100000002</v>
      </c>
      <c r="I389" s="1">
        <v>-0.29335473099999998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1" t="s">
        <v>28</v>
      </c>
      <c r="B390" s="1">
        <v>148</v>
      </c>
      <c r="C390" s="1" t="s">
        <v>71</v>
      </c>
      <c r="D390" s="1"/>
      <c r="E390" s="1">
        <v>-0.115150876</v>
      </c>
      <c r="F390" s="1"/>
      <c r="G390" s="1">
        <v>-4.7702654999999997E-2</v>
      </c>
      <c r="H390" s="1">
        <v>5.8622081999999999E-2</v>
      </c>
      <c r="I390" s="1">
        <v>1.8274625999999999E-2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1" t="s">
        <v>29</v>
      </c>
      <c r="B391" s="1">
        <v>148</v>
      </c>
      <c r="C391" s="1" t="s">
        <v>71</v>
      </c>
      <c r="D391" s="1"/>
      <c r="E391" s="1">
        <v>-0.25722631800000001</v>
      </c>
      <c r="F391" s="1"/>
      <c r="G391" s="1">
        <v>-0.14684335600000001</v>
      </c>
      <c r="H391" s="1">
        <v>-0.10880928199999999</v>
      </c>
      <c r="I391" s="1">
        <v>-9.8281794000000006E-2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1" t="s">
        <v>30</v>
      </c>
      <c r="B392" s="1">
        <v>148</v>
      </c>
      <c r="C392" s="1" t="s">
        <v>71</v>
      </c>
      <c r="D392" s="1"/>
      <c r="E392" s="1">
        <v>1.0682262E-2</v>
      </c>
      <c r="F392" s="1"/>
      <c r="G392" s="1">
        <v>4.0339429999999999E-3</v>
      </c>
      <c r="H392" s="1">
        <v>3.1505202000000003E-2</v>
      </c>
      <c r="I392" s="1">
        <v>3.5066625999999997E-2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1" t="s">
        <v>31</v>
      </c>
      <c r="B393" s="1">
        <v>148</v>
      </c>
      <c r="C393" s="1" t="s">
        <v>71</v>
      </c>
      <c r="D393" s="1"/>
      <c r="E393" s="1">
        <v>-9.1064145999999999E-2</v>
      </c>
      <c r="F393" s="1"/>
      <c r="G393" s="1">
        <v>3.2593140999999999E-2</v>
      </c>
      <c r="H393" s="1">
        <v>-5.3151142999999998E-2</v>
      </c>
      <c r="I393" s="1">
        <v>-6.5977704999999998E-2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1" t="s">
        <v>32</v>
      </c>
      <c r="B394" s="1">
        <v>148</v>
      </c>
      <c r="C394" s="1" t="s">
        <v>71</v>
      </c>
      <c r="D394" s="1"/>
      <c r="E394" s="1">
        <v>-7.3075254000000006E-2</v>
      </c>
      <c r="F394" s="1"/>
      <c r="G394" s="1">
        <v>-0.17350791400000001</v>
      </c>
      <c r="H394" s="1">
        <v>-0.16666927300000001</v>
      </c>
      <c r="I394" s="1">
        <v>-0.14401908599999999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1" t="s">
        <v>33</v>
      </c>
      <c r="B395" s="1">
        <v>148</v>
      </c>
      <c r="C395" s="1" t="s">
        <v>71</v>
      </c>
      <c r="D395" s="1"/>
      <c r="E395" s="1">
        <v>-0.23933309899999999</v>
      </c>
      <c r="F395" s="1"/>
      <c r="G395" s="1">
        <v>-0.15237804699999999</v>
      </c>
      <c r="H395" s="1">
        <v>-0.25581989500000002</v>
      </c>
      <c r="I395" s="1">
        <v>-0.229405373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x14ac:dyDescent="0.25">
      <c r="A396" s="1" t="s">
        <v>34</v>
      </c>
      <c r="B396" s="1">
        <v>148</v>
      </c>
      <c r="C396" s="1" t="s">
        <v>71</v>
      </c>
      <c r="D396" s="1"/>
      <c r="E396" s="1">
        <v>-9.2995669000000003E-2</v>
      </c>
      <c r="F396" s="1"/>
      <c r="G396" s="1">
        <v>-2.3688811000000001E-2</v>
      </c>
      <c r="H396" s="1">
        <v>2.3348073E-2</v>
      </c>
      <c r="I396" s="1">
        <v>-0.120235698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1" t="s">
        <v>35</v>
      </c>
      <c r="B397" s="1">
        <v>148</v>
      </c>
      <c r="C397" s="1" t="s">
        <v>71</v>
      </c>
      <c r="D397" s="1"/>
      <c r="E397" s="1">
        <v>-0.122252229</v>
      </c>
      <c r="F397" s="1"/>
      <c r="G397" s="1">
        <v>-0.20707104500000001</v>
      </c>
      <c r="H397" s="1">
        <v>6.5076470000000001E-3</v>
      </c>
      <c r="I397" s="1">
        <v>-4.5912030000000003E-3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1" t="s">
        <v>36</v>
      </c>
      <c r="B398" s="1">
        <v>148</v>
      </c>
      <c r="C398" s="1" t="s">
        <v>71</v>
      </c>
      <c r="D398" s="1"/>
      <c r="E398" s="1">
        <v>-0.126303102</v>
      </c>
      <c r="F398" s="1"/>
      <c r="G398" s="1">
        <v>-0.17631527999999999</v>
      </c>
      <c r="H398" s="1">
        <v>-0.20105825999999999</v>
      </c>
      <c r="I398" s="1">
        <v>-0.15467766299999999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1" t="s">
        <v>25</v>
      </c>
      <c r="B399" s="1">
        <v>155</v>
      </c>
      <c r="C399" s="1" t="s">
        <v>72</v>
      </c>
      <c r="D399" s="1">
        <v>-0.115839289</v>
      </c>
      <c r="E399" s="1"/>
      <c r="F399" s="1">
        <v>-0.29759749000000002</v>
      </c>
      <c r="G399" s="1">
        <v>-0.108132176</v>
      </c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>
        <v>-0.204517112</v>
      </c>
      <c r="Y399" s="1"/>
    </row>
    <row r="400" spans="1:25" x14ac:dyDescent="0.25">
      <c r="A400" s="1" t="s">
        <v>27</v>
      </c>
      <c r="B400" s="1">
        <v>155</v>
      </c>
      <c r="C400" s="1" t="s">
        <v>72</v>
      </c>
      <c r="D400" s="1">
        <v>-0.26421704699999998</v>
      </c>
      <c r="E400" s="1"/>
      <c r="F400" s="1">
        <v>-0.246965347</v>
      </c>
      <c r="G400" s="1">
        <v>-0.22501101800000001</v>
      </c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>
        <v>-0.31099394000000002</v>
      </c>
      <c r="Y400" s="1"/>
    </row>
    <row r="401" spans="1:25" x14ac:dyDescent="0.25">
      <c r="A401" s="1" t="s">
        <v>28</v>
      </c>
      <c r="B401" s="1">
        <v>155</v>
      </c>
      <c r="C401" s="1" t="s">
        <v>72</v>
      </c>
      <c r="D401" s="1">
        <v>-0.23713192999999999</v>
      </c>
      <c r="E401" s="1"/>
      <c r="F401" s="1">
        <v>-0.30967219600000001</v>
      </c>
      <c r="G401" s="1">
        <v>-0.13838064999999999</v>
      </c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>
        <v>-0.249109784</v>
      </c>
      <c r="Y401" s="1"/>
    </row>
    <row r="402" spans="1:25" x14ac:dyDescent="0.25">
      <c r="A402" s="1" t="s">
        <v>29</v>
      </c>
      <c r="B402" s="1">
        <v>155</v>
      </c>
      <c r="C402" s="1" t="s">
        <v>72</v>
      </c>
      <c r="D402" s="1">
        <v>-0.138720869</v>
      </c>
      <c r="E402" s="1"/>
      <c r="F402" s="1">
        <v>-0.28469301499999999</v>
      </c>
      <c r="G402" s="1">
        <v>-0.234830119</v>
      </c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>
        <v>-0.20045930100000001</v>
      </c>
      <c r="Y402" s="1"/>
    </row>
    <row r="403" spans="1:25" x14ac:dyDescent="0.25">
      <c r="A403" s="1" t="s">
        <v>30</v>
      </c>
      <c r="B403" s="1">
        <v>155</v>
      </c>
      <c r="C403" s="1" t="s">
        <v>72</v>
      </c>
      <c r="D403" s="1">
        <v>-9.1053814999999996E-2</v>
      </c>
      <c r="E403" s="1"/>
      <c r="F403" s="1">
        <v>-6.4637241999999998E-2</v>
      </c>
      <c r="G403" s="1">
        <v>-6.2133858E-2</v>
      </c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>
        <v>-0.15438257499999999</v>
      </c>
      <c r="Y403" s="1"/>
    </row>
    <row r="404" spans="1:25" x14ac:dyDescent="0.25">
      <c r="A404" s="1" t="s">
        <v>31</v>
      </c>
      <c r="B404" s="1">
        <v>155</v>
      </c>
      <c r="C404" s="1" t="s">
        <v>72</v>
      </c>
      <c r="D404" s="1">
        <v>3.3701016E-2</v>
      </c>
      <c r="E404" s="1"/>
      <c r="F404" s="1">
        <v>9.0019875999999999E-2</v>
      </c>
      <c r="G404" s="1">
        <v>5.7865040999999999E-2</v>
      </c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>
        <v>-6.1607864999999998E-2</v>
      </c>
      <c r="Y404" s="1"/>
    </row>
    <row r="405" spans="1:25" x14ac:dyDescent="0.25">
      <c r="A405" s="1" t="s">
        <v>32</v>
      </c>
      <c r="B405" s="1">
        <v>155</v>
      </c>
      <c r="C405" s="1" t="s">
        <v>72</v>
      </c>
      <c r="D405" s="1">
        <v>-0.180986799</v>
      </c>
      <c r="E405" s="1"/>
      <c r="F405" s="1">
        <v>-0.23791066299999999</v>
      </c>
      <c r="G405" s="1">
        <v>-0.231990796</v>
      </c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>
        <v>-0.23879572399999999</v>
      </c>
      <c r="Y405" s="1"/>
    </row>
    <row r="406" spans="1:25" x14ac:dyDescent="0.25">
      <c r="A406" s="1" t="s">
        <v>33</v>
      </c>
      <c r="B406" s="1">
        <v>155</v>
      </c>
      <c r="C406" s="1" t="s">
        <v>72</v>
      </c>
      <c r="D406" s="1">
        <v>-0.46484143</v>
      </c>
      <c r="E406" s="1"/>
      <c r="F406" s="1">
        <v>-0.39608003800000002</v>
      </c>
      <c r="G406" s="1">
        <v>-0.349413266</v>
      </c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>
        <v>-0.29731679700000002</v>
      </c>
      <c r="Y406" s="1"/>
    </row>
    <row r="407" spans="1:25" x14ac:dyDescent="0.25">
      <c r="A407" s="1" t="s">
        <v>34</v>
      </c>
      <c r="B407" s="1">
        <v>155</v>
      </c>
      <c r="C407" s="1" t="s">
        <v>72</v>
      </c>
      <c r="D407" s="1">
        <v>-0.12071393499999999</v>
      </c>
      <c r="E407" s="1"/>
      <c r="F407" s="1">
        <v>-0.110456106</v>
      </c>
      <c r="G407" s="1">
        <v>-2.3195030000000001E-3</v>
      </c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>
        <v>-0.125125342</v>
      </c>
      <c r="Y407" s="1"/>
    </row>
    <row r="408" spans="1:25" x14ac:dyDescent="0.25">
      <c r="A408" s="1" t="s">
        <v>35</v>
      </c>
      <c r="B408" s="1">
        <v>155</v>
      </c>
      <c r="C408" s="1" t="s">
        <v>72</v>
      </c>
      <c r="D408" s="1">
        <v>-9.2530080000000001E-2</v>
      </c>
      <c r="E408" s="1"/>
      <c r="F408" s="1">
        <v>-0.20370981299999999</v>
      </c>
      <c r="G408" s="1">
        <v>-0.19186014900000001</v>
      </c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>
        <v>-0.19824966299999999</v>
      </c>
      <c r="Y408" s="1"/>
    </row>
    <row r="409" spans="1:25" x14ac:dyDescent="0.25">
      <c r="A409" s="1" t="s">
        <v>36</v>
      </c>
      <c r="B409" s="1">
        <v>155</v>
      </c>
      <c r="C409" s="1" t="s">
        <v>72</v>
      </c>
      <c r="D409" s="1">
        <v>2.1445579999999999E-2</v>
      </c>
      <c r="E409" s="1"/>
      <c r="F409" s="1">
        <v>-9.2107858000000001E-2</v>
      </c>
      <c r="G409" s="1">
        <v>-2.3814630999999999E-2</v>
      </c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>
        <v>-9.0129457999999996E-2</v>
      </c>
      <c r="Y409" s="1"/>
    </row>
    <row r="410" spans="1:25" x14ac:dyDescent="0.25">
      <c r="A410" s="1" t="s">
        <v>25</v>
      </c>
      <c r="B410" s="1">
        <v>158</v>
      </c>
      <c r="C410" s="1" t="s">
        <v>73</v>
      </c>
      <c r="D410" s="1"/>
      <c r="E410" s="1">
        <v>-0.22102475799999999</v>
      </c>
      <c r="F410" s="1"/>
      <c r="G410" s="1"/>
      <c r="H410" s="1">
        <v>-0.14724216400000001</v>
      </c>
      <c r="I410" s="1">
        <v>-0.103492903</v>
      </c>
      <c r="J410" s="1"/>
      <c r="K410" s="1"/>
      <c r="L410" s="1"/>
      <c r="M410" s="1"/>
      <c r="N410" s="1"/>
      <c r="O410" s="1"/>
      <c r="P410" s="1"/>
      <c r="Q410" s="1">
        <v>-6.7756582999999995E-2</v>
      </c>
      <c r="R410" s="1"/>
      <c r="S410" s="1"/>
      <c r="T410" s="1"/>
      <c r="U410" s="1"/>
      <c r="V410" s="1">
        <v>-0.36913711199999999</v>
      </c>
      <c r="W410" s="1"/>
      <c r="X410" s="1"/>
      <c r="Y410" s="1"/>
    </row>
    <row r="411" spans="1:25" x14ac:dyDescent="0.25">
      <c r="A411" s="1" t="s">
        <v>27</v>
      </c>
      <c r="B411" s="1">
        <v>158</v>
      </c>
      <c r="C411" s="1" t="s">
        <v>73</v>
      </c>
      <c r="D411" s="1"/>
      <c r="E411" s="1">
        <v>-0.26239533999999998</v>
      </c>
      <c r="F411" s="1"/>
      <c r="G411" s="1"/>
      <c r="H411" s="1">
        <v>-0.15981435499999999</v>
      </c>
      <c r="I411" s="1">
        <v>-0.244416302</v>
      </c>
      <c r="J411" s="1"/>
      <c r="K411" s="1"/>
      <c r="L411" s="1"/>
      <c r="M411" s="1"/>
      <c r="N411" s="1"/>
      <c r="O411" s="1"/>
      <c r="P411" s="1"/>
      <c r="Q411" s="1">
        <v>-0.23470116799999999</v>
      </c>
      <c r="R411" s="1"/>
      <c r="S411" s="1"/>
      <c r="T411" s="1"/>
      <c r="U411" s="1"/>
      <c r="V411" s="1">
        <v>-0.25684700199999999</v>
      </c>
      <c r="W411" s="1"/>
      <c r="X411" s="1"/>
      <c r="Y411" s="1"/>
    </row>
    <row r="412" spans="1:25" x14ac:dyDescent="0.25">
      <c r="A412" s="1" t="s">
        <v>28</v>
      </c>
      <c r="B412" s="1">
        <v>158</v>
      </c>
      <c r="C412" s="1" t="s">
        <v>73</v>
      </c>
      <c r="D412" s="1"/>
      <c r="E412" s="1">
        <v>-1.1862486E-2</v>
      </c>
      <c r="F412" s="1"/>
      <c r="G412" s="1"/>
      <c r="H412" s="1">
        <v>8.7026142000000001E-2</v>
      </c>
      <c r="I412" s="1">
        <v>-3.1303120000000001E-3</v>
      </c>
      <c r="J412" s="1"/>
      <c r="K412" s="1"/>
      <c r="L412" s="1"/>
      <c r="M412" s="1"/>
      <c r="N412" s="1"/>
      <c r="O412" s="1"/>
      <c r="P412" s="1"/>
      <c r="Q412" s="1">
        <v>-2.5943648999999999E-2</v>
      </c>
      <c r="R412" s="1"/>
      <c r="S412" s="1"/>
      <c r="T412" s="1"/>
      <c r="U412" s="1"/>
      <c r="V412" s="1">
        <v>-4.1506635E-2</v>
      </c>
      <c r="W412" s="1"/>
      <c r="X412" s="1"/>
      <c r="Y412" s="1"/>
    </row>
    <row r="413" spans="1:25" x14ac:dyDescent="0.25">
      <c r="A413" s="1" t="s">
        <v>29</v>
      </c>
      <c r="B413" s="1">
        <v>158</v>
      </c>
      <c r="C413" s="1" t="s">
        <v>73</v>
      </c>
      <c r="D413" s="1"/>
      <c r="E413" s="1">
        <v>-0.105739125</v>
      </c>
      <c r="F413" s="1"/>
      <c r="G413" s="1"/>
      <c r="H413" s="1">
        <v>-0.119643113</v>
      </c>
      <c r="I413" s="1">
        <v>-3.9958722000000002E-2</v>
      </c>
      <c r="J413" s="1"/>
      <c r="K413" s="1"/>
      <c r="L413" s="1"/>
      <c r="M413" s="1"/>
      <c r="N413" s="1"/>
      <c r="O413" s="1"/>
      <c r="P413" s="1"/>
      <c r="Q413" s="1">
        <v>-0.10979152</v>
      </c>
      <c r="R413" s="1"/>
      <c r="S413" s="1"/>
      <c r="T413" s="1"/>
      <c r="U413" s="1"/>
      <c r="V413" s="1">
        <v>4.3909099999999996E-3</v>
      </c>
      <c r="W413" s="1"/>
      <c r="X413" s="1"/>
      <c r="Y413" s="1"/>
    </row>
    <row r="414" spans="1:25" x14ac:dyDescent="0.25">
      <c r="A414" s="1" t="s">
        <v>30</v>
      </c>
      <c r="B414" s="1">
        <v>158</v>
      </c>
      <c r="C414" s="1" t="s">
        <v>73</v>
      </c>
      <c r="D414" s="1"/>
      <c r="E414" s="1">
        <v>-0.22129232600000001</v>
      </c>
      <c r="F414" s="1"/>
      <c r="G414" s="1"/>
      <c r="H414" s="1">
        <v>-0.14111374900000001</v>
      </c>
      <c r="I414" s="1">
        <v>-0.147451212</v>
      </c>
      <c r="J414" s="1"/>
      <c r="K414" s="1"/>
      <c r="L414" s="1"/>
      <c r="M414" s="1"/>
      <c r="N414" s="1"/>
      <c r="O414" s="1"/>
      <c r="P414" s="1"/>
      <c r="Q414" s="1">
        <v>-0.38769490699999998</v>
      </c>
      <c r="R414" s="1"/>
      <c r="S414" s="1"/>
      <c r="T414" s="1"/>
      <c r="U414" s="1"/>
      <c r="V414" s="1">
        <v>-0.22369715900000001</v>
      </c>
      <c r="W414" s="1"/>
      <c r="X414" s="1"/>
      <c r="Y414" s="1"/>
    </row>
    <row r="415" spans="1:25" x14ac:dyDescent="0.25">
      <c r="A415" s="1" t="s">
        <v>31</v>
      </c>
      <c r="B415" s="1">
        <v>158</v>
      </c>
      <c r="C415" s="1" t="s">
        <v>73</v>
      </c>
      <c r="D415" s="1"/>
      <c r="E415" s="1">
        <v>6.2541073000000003E-2</v>
      </c>
      <c r="F415" s="1"/>
      <c r="G415" s="1"/>
      <c r="H415" s="1">
        <v>6.1696201999999999E-2</v>
      </c>
      <c r="I415" s="1">
        <v>2.3247049999999998E-2</v>
      </c>
      <c r="J415" s="1"/>
      <c r="K415" s="1"/>
      <c r="L415" s="1"/>
      <c r="M415" s="1"/>
      <c r="N415" s="1"/>
      <c r="O415" s="1"/>
      <c r="P415" s="1"/>
      <c r="Q415" s="1">
        <v>0.38884518000000001</v>
      </c>
      <c r="R415" s="1"/>
      <c r="S415" s="1"/>
      <c r="T415" s="1"/>
      <c r="U415" s="1"/>
      <c r="V415" s="1">
        <v>-5.0820275999999998E-2</v>
      </c>
      <c r="W415" s="1"/>
      <c r="X415" s="1"/>
      <c r="Y415" s="1"/>
    </row>
    <row r="416" spans="1:25" x14ac:dyDescent="0.25">
      <c r="A416" s="1" t="s">
        <v>32</v>
      </c>
      <c r="B416" s="1">
        <v>158</v>
      </c>
      <c r="C416" s="1" t="s">
        <v>73</v>
      </c>
      <c r="D416" s="1"/>
      <c r="E416" s="1">
        <v>-7.8348775999999995E-2</v>
      </c>
      <c r="F416" s="1"/>
      <c r="G416" s="1"/>
      <c r="H416" s="1">
        <v>-0.14640170299999999</v>
      </c>
      <c r="I416" s="1">
        <v>-9.1414037000000004E-2</v>
      </c>
      <c r="J416" s="1"/>
      <c r="K416" s="1"/>
      <c r="L416" s="1"/>
      <c r="M416" s="1"/>
      <c r="N416" s="1"/>
      <c r="O416" s="1"/>
      <c r="P416" s="1"/>
      <c r="Q416" s="1">
        <v>-0.33957595600000001</v>
      </c>
      <c r="R416" s="1"/>
      <c r="S416" s="1"/>
      <c r="T416" s="1"/>
      <c r="U416" s="1"/>
      <c r="V416" s="1">
        <v>-0.26392988299999998</v>
      </c>
      <c r="W416" s="1"/>
      <c r="X416" s="1"/>
      <c r="Y416" s="1"/>
    </row>
    <row r="417" spans="1:25" x14ac:dyDescent="0.25">
      <c r="A417" s="1" t="s">
        <v>33</v>
      </c>
      <c r="B417" s="1">
        <v>158</v>
      </c>
      <c r="C417" s="1" t="s">
        <v>73</v>
      </c>
      <c r="D417" s="1"/>
      <c r="E417" s="1">
        <v>-8.7636416999999994E-2</v>
      </c>
      <c r="F417" s="1"/>
      <c r="G417" s="1"/>
      <c r="H417" s="1">
        <v>8.7254896999999998E-2</v>
      </c>
      <c r="I417" s="1">
        <v>-1.4215134000000001E-2</v>
      </c>
      <c r="J417" s="1"/>
      <c r="K417" s="1"/>
      <c r="L417" s="1"/>
      <c r="M417" s="1"/>
      <c r="N417" s="1"/>
      <c r="O417" s="1"/>
      <c r="P417" s="1"/>
      <c r="Q417" s="1">
        <v>-0.10966374500000001</v>
      </c>
      <c r="R417" s="1"/>
      <c r="S417" s="1"/>
      <c r="T417" s="1"/>
      <c r="U417" s="1"/>
      <c r="V417" s="1">
        <v>-7.1830964999999997E-2</v>
      </c>
      <c r="W417" s="1"/>
      <c r="X417" s="1"/>
      <c r="Y417" s="1"/>
    </row>
    <row r="418" spans="1:25" x14ac:dyDescent="0.25">
      <c r="A418" s="1" t="s">
        <v>34</v>
      </c>
      <c r="B418" s="1">
        <v>158</v>
      </c>
      <c r="C418" s="1" t="s">
        <v>73</v>
      </c>
      <c r="D418" s="1"/>
      <c r="E418" s="1">
        <v>-7.9663884000000004E-2</v>
      </c>
      <c r="F418" s="1"/>
      <c r="G418" s="1"/>
      <c r="H418" s="1">
        <v>4.6962371000000003E-2</v>
      </c>
      <c r="I418" s="1">
        <v>-5.0716010999999998E-2</v>
      </c>
      <c r="J418" s="1"/>
      <c r="K418" s="1"/>
      <c r="L418" s="1"/>
      <c r="M418" s="1"/>
      <c r="N418" s="1"/>
      <c r="O418" s="1"/>
      <c r="P418" s="1"/>
      <c r="Q418" s="1">
        <v>0.177931059</v>
      </c>
      <c r="R418" s="1"/>
      <c r="S418" s="1"/>
      <c r="T418" s="1"/>
      <c r="U418" s="1"/>
      <c r="V418" s="1">
        <v>5.4379693999999999E-2</v>
      </c>
      <c r="W418" s="1"/>
      <c r="X418" s="1"/>
      <c r="Y418" s="1"/>
    </row>
    <row r="419" spans="1:25" x14ac:dyDescent="0.25">
      <c r="A419" s="1" t="s">
        <v>35</v>
      </c>
      <c r="B419" s="1">
        <v>158</v>
      </c>
      <c r="C419" s="1" t="s">
        <v>73</v>
      </c>
      <c r="D419" s="1"/>
      <c r="E419" s="1">
        <v>3.9353250999999999E-2</v>
      </c>
      <c r="F419" s="1"/>
      <c r="G419" s="1"/>
      <c r="H419" s="1">
        <v>9.4226963999999996E-2</v>
      </c>
      <c r="I419" s="1">
        <v>1.9610828E-2</v>
      </c>
      <c r="J419" s="1"/>
      <c r="K419" s="1"/>
      <c r="L419" s="1"/>
      <c r="M419" s="1"/>
      <c r="N419" s="1"/>
      <c r="O419" s="1"/>
      <c r="P419" s="1"/>
      <c r="Q419" s="1">
        <v>-8.7130745999999995E-2</v>
      </c>
      <c r="R419" s="1"/>
      <c r="S419" s="1"/>
      <c r="T419" s="1"/>
      <c r="U419" s="1"/>
      <c r="V419" s="1">
        <v>9.6080716999999996E-2</v>
      </c>
      <c r="W419" s="1"/>
      <c r="X419" s="1"/>
      <c r="Y419" s="1"/>
    </row>
    <row r="420" spans="1:25" x14ac:dyDescent="0.25">
      <c r="A420" s="1" t="s">
        <v>36</v>
      </c>
      <c r="B420" s="1">
        <v>158</v>
      </c>
      <c r="C420" s="1" t="s">
        <v>73</v>
      </c>
      <c r="D420" s="1"/>
      <c r="E420" s="1">
        <v>-0.17879736600000001</v>
      </c>
      <c r="F420" s="1"/>
      <c r="G420" s="1"/>
      <c r="H420" s="1">
        <v>-0.10194186099999999</v>
      </c>
      <c r="I420" s="1">
        <v>-0.17239221800000001</v>
      </c>
      <c r="J420" s="1"/>
      <c r="K420" s="1"/>
      <c r="L420" s="1"/>
      <c r="M420" s="1"/>
      <c r="N420" s="1"/>
      <c r="O420" s="1"/>
      <c r="P420" s="1"/>
      <c r="Q420" s="1">
        <v>-9.4586880999999998E-2</v>
      </c>
      <c r="R420" s="1"/>
      <c r="S420" s="1"/>
      <c r="T420" s="1"/>
      <c r="U420" s="1"/>
      <c r="V420" s="1">
        <v>-4.9595866000000002E-2</v>
      </c>
      <c r="W420" s="1"/>
      <c r="X420" s="1"/>
      <c r="Y420" s="1"/>
    </row>
    <row r="421" spans="1:25" x14ac:dyDescent="0.25">
      <c r="A421" s="1" t="s">
        <v>25</v>
      </c>
      <c r="B421" s="1">
        <v>160</v>
      </c>
      <c r="C421" s="1" t="s">
        <v>74</v>
      </c>
      <c r="D421" s="1"/>
      <c r="E421" s="1">
        <v>4.0676574E-2</v>
      </c>
      <c r="F421" s="1"/>
      <c r="G421" s="1"/>
      <c r="H421" s="1">
        <v>5.7434599999999999E-4</v>
      </c>
      <c r="I421" s="1">
        <v>4.1544616999999999E-2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1" t="s">
        <v>27</v>
      </c>
      <c r="B422" s="1">
        <v>160</v>
      </c>
      <c r="C422" s="1" t="s">
        <v>74</v>
      </c>
      <c r="D422" s="1"/>
      <c r="E422" s="1">
        <v>-0.29491517699999997</v>
      </c>
      <c r="F422" s="1"/>
      <c r="G422" s="1"/>
      <c r="H422" s="1">
        <v>-0.265095474</v>
      </c>
      <c r="I422" s="1">
        <v>-0.31424986199999999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1" t="s">
        <v>28</v>
      </c>
      <c r="B423" s="1">
        <v>160</v>
      </c>
      <c r="C423" s="1" t="s">
        <v>74</v>
      </c>
      <c r="D423" s="1"/>
      <c r="E423" s="1">
        <v>-0.17440187900000001</v>
      </c>
      <c r="F423" s="1"/>
      <c r="G423" s="1"/>
      <c r="H423" s="1">
        <v>-0.25179986399999998</v>
      </c>
      <c r="I423" s="1">
        <v>-0.23969186100000001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x14ac:dyDescent="0.25">
      <c r="A424" s="1" t="s">
        <v>29</v>
      </c>
      <c r="B424" s="1">
        <v>160</v>
      </c>
      <c r="C424" s="1" t="s">
        <v>74</v>
      </c>
      <c r="D424" s="1"/>
      <c r="E424" s="1">
        <v>-7.0644705000000002E-2</v>
      </c>
      <c r="F424" s="1"/>
      <c r="G424" s="1"/>
      <c r="H424" s="1">
        <v>-5.0071346000000003E-2</v>
      </c>
      <c r="I424" s="1">
        <v>3.0238037999999998E-2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1" t="s">
        <v>30</v>
      </c>
      <c r="B425" s="1">
        <v>160</v>
      </c>
      <c r="C425" s="1" t="s">
        <v>74</v>
      </c>
      <c r="D425" s="1"/>
      <c r="E425" s="1">
        <v>-0.26817364199999999</v>
      </c>
      <c r="F425" s="1"/>
      <c r="G425" s="1"/>
      <c r="H425" s="1">
        <v>-0.110091701</v>
      </c>
      <c r="I425" s="1">
        <v>-0.105458107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x14ac:dyDescent="0.25">
      <c r="A426" s="1" t="s">
        <v>31</v>
      </c>
      <c r="B426" s="1">
        <v>160</v>
      </c>
      <c r="C426" s="1" t="s">
        <v>74</v>
      </c>
      <c r="D426" s="1"/>
      <c r="E426" s="1">
        <v>-0.248820491</v>
      </c>
      <c r="F426" s="1"/>
      <c r="G426" s="1"/>
      <c r="H426" s="1">
        <v>-1.0891163000000001E-2</v>
      </c>
      <c r="I426" s="1">
        <v>-0.13278234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x14ac:dyDescent="0.25">
      <c r="A427" s="1" t="s">
        <v>32</v>
      </c>
      <c r="B427" s="1">
        <v>160</v>
      </c>
      <c r="C427" s="1" t="s">
        <v>74</v>
      </c>
      <c r="D427" s="1"/>
      <c r="E427" s="1">
        <v>-0.19352818499999999</v>
      </c>
      <c r="F427" s="1"/>
      <c r="G427" s="1"/>
      <c r="H427" s="1">
        <v>-0.13397382699999999</v>
      </c>
      <c r="I427" s="1">
        <v>-0.20229037</v>
      </c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x14ac:dyDescent="0.25">
      <c r="A428" s="1" t="s">
        <v>33</v>
      </c>
      <c r="B428" s="1">
        <v>160</v>
      </c>
      <c r="C428" s="1" t="s">
        <v>74</v>
      </c>
      <c r="D428" s="1"/>
      <c r="E428" s="1">
        <v>-0.15745192399999999</v>
      </c>
      <c r="F428" s="1"/>
      <c r="G428" s="1"/>
      <c r="H428" s="1">
        <v>-5.2974942999999997E-2</v>
      </c>
      <c r="I428" s="1">
        <v>-0.19894066699999999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x14ac:dyDescent="0.25">
      <c r="A429" s="1" t="s">
        <v>34</v>
      </c>
      <c r="B429" s="1">
        <v>160</v>
      </c>
      <c r="C429" s="1" t="s">
        <v>74</v>
      </c>
      <c r="D429" s="1"/>
      <c r="E429" s="1">
        <v>-1.6334271000000001E-2</v>
      </c>
      <c r="F429" s="1"/>
      <c r="G429" s="1"/>
      <c r="H429" s="1">
        <v>-3.586606E-3</v>
      </c>
      <c r="I429" s="1">
        <v>-9.8222900000000004E-4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x14ac:dyDescent="0.25">
      <c r="A430" s="1" t="s">
        <v>35</v>
      </c>
      <c r="B430" s="1">
        <v>160</v>
      </c>
      <c r="C430" s="1" t="s">
        <v>74</v>
      </c>
      <c r="D430" s="1"/>
      <c r="E430" s="1">
        <v>-0.17596398899999999</v>
      </c>
      <c r="F430" s="1"/>
      <c r="G430" s="1"/>
      <c r="H430" s="1">
        <v>1.5370906E-2</v>
      </c>
      <c r="I430" s="1">
        <v>-0.111595627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x14ac:dyDescent="0.25">
      <c r="A431" s="1" t="s">
        <v>36</v>
      </c>
      <c r="B431" s="1">
        <v>160</v>
      </c>
      <c r="C431" s="1" t="s">
        <v>74</v>
      </c>
      <c r="D431" s="1"/>
      <c r="E431" s="1">
        <v>-2.3007572E-2</v>
      </c>
      <c r="F431" s="1"/>
      <c r="G431" s="1"/>
      <c r="H431" s="1">
        <v>4.5906473000000003E-2</v>
      </c>
      <c r="I431" s="1">
        <v>1.5102693E-2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x14ac:dyDescent="0.25">
      <c r="A432" s="1" t="s">
        <v>25</v>
      </c>
      <c r="B432" s="1">
        <v>162</v>
      </c>
      <c r="C432" s="1" t="s">
        <v>75</v>
      </c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>
        <v>0.47083813200000002</v>
      </c>
      <c r="U432" s="1"/>
      <c r="V432" s="1"/>
      <c r="W432" s="1"/>
      <c r="X432" s="1"/>
      <c r="Y432" s="1"/>
    </row>
    <row r="433" spans="1:25" x14ac:dyDescent="0.25">
      <c r="A433" s="1" t="s">
        <v>27</v>
      </c>
      <c r="B433" s="1">
        <v>162</v>
      </c>
      <c r="C433" s="1" t="s">
        <v>75</v>
      </c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>
        <v>-3.3910724000000003E-2</v>
      </c>
      <c r="U433" s="1"/>
      <c r="V433" s="1"/>
      <c r="W433" s="1"/>
      <c r="X433" s="1"/>
      <c r="Y433" s="1"/>
    </row>
    <row r="434" spans="1:25" x14ac:dyDescent="0.25">
      <c r="A434" s="1" t="s">
        <v>28</v>
      </c>
      <c r="B434" s="1">
        <v>162</v>
      </c>
      <c r="C434" s="1" t="s">
        <v>75</v>
      </c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>
        <v>1.9305105999999999E-2</v>
      </c>
      <c r="U434" s="1"/>
      <c r="V434" s="1"/>
      <c r="W434" s="1"/>
      <c r="X434" s="1"/>
      <c r="Y434" s="1"/>
    </row>
    <row r="435" spans="1:25" x14ac:dyDescent="0.25">
      <c r="A435" s="1" t="s">
        <v>29</v>
      </c>
      <c r="B435" s="1">
        <v>162</v>
      </c>
      <c r="C435" s="1" t="s">
        <v>75</v>
      </c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>
        <v>-0.105127068</v>
      </c>
      <c r="U435" s="1"/>
      <c r="V435" s="1"/>
      <c r="W435" s="1"/>
      <c r="X435" s="1"/>
      <c r="Y435" s="1"/>
    </row>
    <row r="436" spans="1:25" x14ac:dyDescent="0.25">
      <c r="A436" s="1" t="s">
        <v>30</v>
      </c>
      <c r="B436" s="1">
        <v>162</v>
      </c>
      <c r="C436" s="1" t="s">
        <v>75</v>
      </c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>
        <v>-2.2017156999999999E-2</v>
      </c>
      <c r="U436" s="1"/>
      <c r="V436" s="1"/>
      <c r="W436" s="1"/>
      <c r="X436" s="1"/>
      <c r="Y436" s="1"/>
    </row>
    <row r="437" spans="1:25" x14ac:dyDescent="0.25">
      <c r="A437" s="1" t="s">
        <v>31</v>
      </c>
      <c r="B437" s="1">
        <v>162</v>
      </c>
      <c r="C437" s="1" t="s">
        <v>75</v>
      </c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>
        <v>9.9820150000000003E-3</v>
      </c>
      <c r="U437" s="1"/>
      <c r="V437" s="1"/>
      <c r="W437" s="1"/>
      <c r="X437" s="1"/>
      <c r="Y437" s="1"/>
    </row>
    <row r="438" spans="1:25" x14ac:dyDescent="0.25">
      <c r="A438" s="1" t="s">
        <v>32</v>
      </c>
      <c r="B438" s="1">
        <v>162</v>
      </c>
      <c r="C438" s="1" t="s">
        <v>75</v>
      </c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>
        <v>-0.13027551400000001</v>
      </c>
      <c r="U438" s="1"/>
      <c r="V438" s="1"/>
      <c r="W438" s="1"/>
      <c r="X438" s="1"/>
      <c r="Y438" s="1"/>
    </row>
    <row r="439" spans="1:25" x14ac:dyDescent="0.25">
      <c r="A439" s="1" t="s">
        <v>33</v>
      </c>
      <c r="B439" s="1">
        <v>162</v>
      </c>
      <c r="C439" s="1" t="s">
        <v>75</v>
      </c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>
        <v>5.8441919999999998E-3</v>
      </c>
      <c r="U439" s="1"/>
      <c r="V439" s="1"/>
      <c r="W439" s="1"/>
      <c r="X439" s="1"/>
      <c r="Y439" s="1"/>
    </row>
    <row r="440" spans="1:25" x14ac:dyDescent="0.25">
      <c r="A440" s="1" t="s">
        <v>34</v>
      </c>
      <c r="B440" s="1">
        <v>162</v>
      </c>
      <c r="C440" s="1" t="s">
        <v>75</v>
      </c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>
        <v>1.947012E-2</v>
      </c>
      <c r="U440" s="1"/>
      <c r="V440" s="1"/>
      <c r="W440" s="1"/>
      <c r="X440" s="1"/>
      <c r="Y440" s="1"/>
    </row>
    <row r="441" spans="1:25" x14ac:dyDescent="0.25">
      <c r="A441" s="1" t="s">
        <v>35</v>
      </c>
      <c r="B441" s="1">
        <v>162</v>
      </c>
      <c r="C441" s="1" t="s">
        <v>75</v>
      </c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>
        <v>-0.19681359200000001</v>
      </c>
      <c r="U441" s="1"/>
      <c r="V441" s="1"/>
      <c r="W441" s="1"/>
      <c r="X441" s="1"/>
      <c r="Y441" s="1"/>
    </row>
    <row r="442" spans="1:25" x14ac:dyDescent="0.25">
      <c r="A442" s="1" t="s">
        <v>36</v>
      </c>
      <c r="B442" s="1">
        <v>162</v>
      </c>
      <c r="C442" s="1" t="s">
        <v>75</v>
      </c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>
        <v>-1.7989814E-2</v>
      </c>
      <c r="U442" s="1"/>
      <c r="V442" s="1"/>
      <c r="W442" s="1"/>
      <c r="X442" s="1"/>
      <c r="Y442" s="1"/>
    </row>
    <row r="443" spans="1:25" x14ac:dyDescent="0.25">
      <c r="A443" s="1" t="s">
        <v>25</v>
      </c>
      <c r="B443" s="1">
        <v>169</v>
      </c>
      <c r="C443" s="1" t="s">
        <v>76</v>
      </c>
      <c r="D443" s="1"/>
      <c r="E443" s="1">
        <v>1.5861771E-2</v>
      </c>
      <c r="F443" s="1"/>
      <c r="G443" s="1">
        <v>7.3392317999999998E-2</v>
      </c>
      <c r="H443" s="1">
        <v>0.107803328</v>
      </c>
      <c r="I443" s="1">
        <v>1.2533938E-2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1" t="s">
        <v>27</v>
      </c>
      <c r="B444" s="1">
        <v>169</v>
      </c>
      <c r="C444" s="1" t="s">
        <v>76</v>
      </c>
      <c r="D444" s="1"/>
      <c r="E444" s="1">
        <v>-5.7219147999999997E-2</v>
      </c>
      <c r="F444" s="1"/>
      <c r="G444" s="1">
        <v>-4.1277567000000001E-2</v>
      </c>
      <c r="H444" s="1">
        <v>-2.9023575999999999E-2</v>
      </c>
      <c r="I444" s="1">
        <v>-5.4346066999999998E-2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x14ac:dyDescent="0.25">
      <c r="A445" s="1" t="s">
        <v>28</v>
      </c>
      <c r="B445" s="1">
        <v>169</v>
      </c>
      <c r="C445" s="1" t="s">
        <v>76</v>
      </c>
      <c r="D445" s="1"/>
      <c r="E445" s="1">
        <v>0.13045863699999999</v>
      </c>
      <c r="F445" s="1"/>
      <c r="G445" s="1">
        <v>9.3504429999999999E-3</v>
      </c>
      <c r="H445" s="1">
        <v>0.10600623200000001</v>
      </c>
      <c r="I445" s="1">
        <v>5.4294359E-2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1" t="s">
        <v>29</v>
      </c>
      <c r="B446" s="1">
        <v>169</v>
      </c>
      <c r="C446" s="1" t="s">
        <v>76</v>
      </c>
      <c r="D446" s="1"/>
      <c r="E446" s="1">
        <v>0.27826285299999998</v>
      </c>
      <c r="F446" s="1"/>
      <c r="G446" s="1">
        <v>9.2234368999999997E-2</v>
      </c>
      <c r="H446" s="1">
        <v>0.10723856399999999</v>
      </c>
      <c r="I446" s="1">
        <v>0.16878016600000001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1" t="s">
        <v>30</v>
      </c>
      <c r="B447" s="1">
        <v>169</v>
      </c>
      <c r="C447" s="1" t="s">
        <v>76</v>
      </c>
      <c r="D447" s="1"/>
      <c r="E447" s="1">
        <v>-0.20165068999999999</v>
      </c>
      <c r="F447" s="1"/>
      <c r="G447" s="1">
        <v>-0.122770187</v>
      </c>
      <c r="H447" s="1">
        <v>-0.11440977400000001</v>
      </c>
      <c r="I447" s="1">
        <v>-0.198656155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1" t="s">
        <v>31</v>
      </c>
      <c r="B448" s="1">
        <v>169</v>
      </c>
      <c r="C448" s="1" t="s">
        <v>76</v>
      </c>
      <c r="D448" s="1"/>
      <c r="E448" s="1">
        <v>-4.4577899999999999E-4</v>
      </c>
      <c r="F448" s="1"/>
      <c r="G448" s="1">
        <v>-0.27038475099999998</v>
      </c>
      <c r="H448" s="1">
        <v>-6.8677615999999997E-2</v>
      </c>
      <c r="I448" s="1">
        <v>2.1989879E-2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1" t="s">
        <v>32</v>
      </c>
      <c r="B449" s="1">
        <v>169</v>
      </c>
      <c r="C449" s="1" t="s">
        <v>76</v>
      </c>
      <c r="D449" s="1"/>
      <c r="E449" s="1">
        <v>8.6915788999999993E-2</v>
      </c>
      <c r="F449" s="1"/>
      <c r="G449" s="1">
        <v>-2.3649964999999998E-2</v>
      </c>
      <c r="H449" s="1">
        <v>-1.7557950999999999E-2</v>
      </c>
      <c r="I449" s="1">
        <v>6.5439671000000005E-2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1" t="s">
        <v>33</v>
      </c>
      <c r="B450" s="1">
        <v>169</v>
      </c>
      <c r="C450" s="1" t="s">
        <v>76</v>
      </c>
      <c r="D450" s="1"/>
      <c r="E450" s="1">
        <v>0.170053911</v>
      </c>
      <c r="F450" s="1"/>
      <c r="G450" s="1">
        <v>5.4256119999999998E-3</v>
      </c>
      <c r="H450" s="1">
        <v>7.1425442000000006E-2</v>
      </c>
      <c r="I450" s="1">
        <v>0.176982213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1" t="s">
        <v>34</v>
      </c>
      <c r="B451" s="1">
        <v>169</v>
      </c>
      <c r="C451" s="1" t="s">
        <v>76</v>
      </c>
      <c r="D451" s="1"/>
      <c r="E451" s="1">
        <v>3.4556000000000002E-4</v>
      </c>
      <c r="F451" s="1"/>
      <c r="G451" s="1">
        <v>-2.1242805999999999E-2</v>
      </c>
      <c r="H451" s="1">
        <v>-3.2953703000000001E-2</v>
      </c>
      <c r="I451" s="1">
        <v>-3.8380525999999998E-2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x14ac:dyDescent="0.25">
      <c r="A452" s="1" t="s">
        <v>35</v>
      </c>
      <c r="B452" s="1">
        <v>169</v>
      </c>
      <c r="C452" s="1" t="s">
        <v>76</v>
      </c>
      <c r="D452" s="1"/>
      <c r="E452" s="1">
        <v>1.5066489000000001E-2</v>
      </c>
      <c r="F452" s="1"/>
      <c r="G452" s="1">
        <v>-0.19489231500000001</v>
      </c>
      <c r="H452" s="1">
        <v>9.4478543999999998E-2</v>
      </c>
      <c r="I452" s="1">
        <v>0.16790707099999999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x14ac:dyDescent="0.25">
      <c r="A453" s="1" t="s">
        <v>36</v>
      </c>
      <c r="B453" s="1">
        <v>169</v>
      </c>
      <c r="C453" s="1" t="s">
        <v>76</v>
      </c>
      <c r="D453" s="1"/>
      <c r="E453" s="1">
        <v>4.5285675999999997E-2</v>
      </c>
      <c r="F453" s="1"/>
      <c r="G453" s="1">
        <v>1.8117569E-2</v>
      </c>
      <c r="H453" s="1">
        <v>8.7831963999999998E-2</v>
      </c>
      <c r="I453" s="1">
        <v>5.9459249999999998E-2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1" t="s">
        <v>25</v>
      </c>
      <c r="B454" s="1">
        <v>172</v>
      </c>
      <c r="C454" s="1" t="s">
        <v>77</v>
      </c>
      <c r="D454" s="1">
        <v>-0.20690605300000001</v>
      </c>
      <c r="E454" s="1">
        <v>-0.151439041</v>
      </c>
      <c r="F454" s="1">
        <v>-0.31390092600000002</v>
      </c>
      <c r="G454" s="1">
        <v>-0.27698339999999999</v>
      </c>
      <c r="H454" s="1">
        <v>-0.214968083</v>
      </c>
      <c r="I454" s="1">
        <v>-0.13170067599999999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1" t="s">
        <v>27</v>
      </c>
      <c r="B455" s="1">
        <v>172</v>
      </c>
      <c r="C455" s="1" t="s">
        <v>77</v>
      </c>
      <c r="D455" s="1">
        <v>-0.246442883</v>
      </c>
      <c r="E455" s="1">
        <v>-0.236178162</v>
      </c>
      <c r="F455" s="1">
        <v>-0.22222788299999999</v>
      </c>
      <c r="G455" s="1">
        <v>-0.2598512</v>
      </c>
      <c r="H455" s="1">
        <v>-0.21601764100000001</v>
      </c>
      <c r="I455" s="1">
        <v>-0.246967941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1" t="s">
        <v>28</v>
      </c>
      <c r="B456" s="1">
        <v>172</v>
      </c>
      <c r="C456" s="1" t="s">
        <v>77</v>
      </c>
      <c r="D456" s="1">
        <v>2.8878621E-2</v>
      </c>
      <c r="E456" s="1">
        <v>-0.120237735</v>
      </c>
      <c r="F456" s="1">
        <v>-0.12664176499999999</v>
      </c>
      <c r="G456" s="1">
        <v>3.1564434000000002E-2</v>
      </c>
      <c r="H456" s="1">
        <v>-6.5581438000000006E-2</v>
      </c>
      <c r="I456" s="1">
        <v>-0.16089577299999999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1" t="s">
        <v>29</v>
      </c>
      <c r="B457" s="1">
        <v>172</v>
      </c>
      <c r="C457" s="1" t="s">
        <v>77</v>
      </c>
      <c r="D457" s="1">
        <v>-5.6469496000000001E-2</v>
      </c>
      <c r="E457" s="1">
        <v>-0.25600877100000002</v>
      </c>
      <c r="F457" s="1">
        <v>-4.5193286999999999E-2</v>
      </c>
      <c r="G457" s="1">
        <v>-6.0879209999999996E-3</v>
      </c>
      <c r="H457" s="1">
        <v>-0.14689712399999999</v>
      </c>
      <c r="I457" s="1">
        <v>-0.15506684600000001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1" t="s">
        <v>30</v>
      </c>
      <c r="B458" s="1">
        <v>172</v>
      </c>
      <c r="C458" s="1" t="s">
        <v>77</v>
      </c>
      <c r="D458" s="1">
        <v>-4.0293955999999999E-2</v>
      </c>
      <c r="E458" s="1">
        <v>-6.3893578000000006E-2</v>
      </c>
      <c r="F458" s="1">
        <v>-5.3558903999999997E-2</v>
      </c>
      <c r="G458" s="1">
        <v>-2.7386641E-2</v>
      </c>
      <c r="H458" s="1">
        <v>-9.8194501000000003E-2</v>
      </c>
      <c r="I458" s="1">
        <v>-3.9386062999999999E-2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1" t="s">
        <v>31</v>
      </c>
      <c r="B459" s="1">
        <v>172</v>
      </c>
      <c r="C459" s="1" t="s">
        <v>77</v>
      </c>
      <c r="D459" s="1">
        <v>0.26231121000000002</v>
      </c>
      <c r="E459" s="1">
        <v>-0.15286583500000001</v>
      </c>
      <c r="F459" s="1">
        <v>-4.5311367999999998E-2</v>
      </c>
      <c r="G459" s="1">
        <v>-0.20319287999999999</v>
      </c>
      <c r="H459" s="1">
        <v>-1.6137314E-2</v>
      </c>
      <c r="I459" s="1">
        <v>-0.13513644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1" t="s">
        <v>32</v>
      </c>
      <c r="B460" s="1">
        <v>172</v>
      </c>
      <c r="C460" s="1" t="s">
        <v>77</v>
      </c>
      <c r="D460" s="1">
        <v>-0.17349070699999999</v>
      </c>
      <c r="E460" s="1">
        <v>-5.0214856000000002E-2</v>
      </c>
      <c r="F460" s="1">
        <v>-0.122874751</v>
      </c>
      <c r="G460" s="1">
        <v>-0.18710735000000001</v>
      </c>
      <c r="H460" s="1">
        <v>-0.25949016600000002</v>
      </c>
      <c r="I460" s="1">
        <v>-0.215511334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1" t="s">
        <v>33</v>
      </c>
      <c r="B461" s="1">
        <v>172</v>
      </c>
      <c r="C461" s="1" t="s">
        <v>77</v>
      </c>
      <c r="D461" s="1">
        <v>-1.9127398E-2</v>
      </c>
      <c r="E461" s="1">
        <v>-0.110924437</v>
      </c>
      <c r="F461" s="1">
        <v>-0.109369202</v>
      </c>
      <c r="G461" s="1">
        <v>-7.5165190000000002E-3</v>
      </c>
      <c r="H461" s="1">
        <v>-0.167626474</v>
      </c>
      <c r="I461" s="1">
        <v>-0.15522445700000001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1" t="s">
        <v>34</v>
      </c>
      <c r="B462" s="1">
        <v>172</v>
      </c>
      <c r="C462" s="1" t="s">
        <v>77</v>
      </c>
      <c r="D462" s="1">
        <v>-6.4520743000000005E-2</v>
      </c>
      <c r="E462" s="1">
        <v>-5.7057231E-2</v>
      </c>
      <c r="F462" s="1">
        <v>-3.1787680999999998E-2</v>
      </c>
      <c r="G462" s="1">
        <v>8.084796E-3</v>
      </c>
      <c r="H462" s="1">
        <v>2.0075296999999999E-2</v>
      </c>
      <c r="I462" s="1">
        <v>6.207214E-3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x14ac:dyDescent="0.25">
      <c r="A463" s="1" t="s">
        <v>35</v>
      </c>
      <c r="B463" s="1">
        <v>172</v>
      </c>
      <c r="C463" s="1" t="s">
        <v>77</v>
      </c>
      <c r="D463" s="1">
        <v>-7.2072943E-2</v>
      </c>
      <c r="E463" s="1">
        <v>-0.167249113</v>
      </c>
      <c r="F463" s="1">
        <v>-0.108654851</v>
      </c>
      <c r="G463" s="1">
        <v>-0.15802811899999999</v>
      </c>
      <c r="H463" s="1">
        <v>8.4126387999999996E-2</v>
      </c>
      <c r="I463" s="1">
        <v>6.4650689999999997E-2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1" t="s">
        <v>36</v>
      </c>
      <c r="B464" s="1">
        <v>172</v>
      </c>
      <c r="C464" s="1" t="s">
        <v>77</v>
      </c>
      <c r="D464" s="1">
        <v>-0.21155480300000001</v>
      </c>
      <c r="E464" s="1">
        <v>-0.124515522</v>
      </c>
      <c r="F464" s="1">
        <v>-0.14481186099999999</v>
      </c>
      <c r="G464" s="1">
        <v>-0.14232582699999999</v>
      </c>
      <c r="H464" s="1">
        <v>-0.138330959</v>
      </c>
      <c r="I464" s="1">
        <v>-0.171528286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1" t="s">
        <v>25</v>
      </c>
      <c r="B465" s="1">
        <v>176</v>
      </c>
      <c r="C465" s="1" t="s">
        <v>78</v>
      </c>
      <c r="D465" s="1"/>
      <c r="E465" s="1"/>
      <c r="F465" s="1"/>
      <c r="G465" s="1"/>
      <c r="H465" s="1"/>
      <c r="I465" s="1"/>
      <c r="J465" s="1"/>
      <c r="K465" s="1"/>
      <c r="L465" s="1"/>
      <c r="M465" s="1">
        <v>-1.4058889999999999E-2</v>
      </c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1" t="s">
        <v>27</v>
      </c>
      <c r="B466" s="1">
        <v>176</v>
      </c>
      <c r="C466" s="1" t="s">
        <v>78</v>
      </c>
      <c r="D466" s="1"/>
      <c r="E466" s="1"/>
      <c r="F466" s="1"/>
      <c r="G466" s="1"/>
      <c r="H466" s="1"/>
      <c r="I466" s="1"/>
      <c r="J466" s="1"/>
      <c r="K466" s="1"/>
      <c r="L466" s="1"/>
      <c r="M466" s="1">
        <v>-0.202768948</v>
      </c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x14ac:dyDescent="0.25">
      <c r="A467" s="1" t="s">
        <v>28</v>
      </c>
      <c r="B467" s="1">
        <v>176</v>
      </c>
      <c r="C467" s="1" t="s">
        <v>78</v>
      </c>
      <c r="D467" s="1"/>
      <c r="E467" s="1"/>
      <c r="F467" s="1"/>
      <c r="G467" s="1"/>
      <c r="H467" s="1"/>
      <c r="I467" s="1"/>
      <c r="J467" s="1"/>
      <c r="K467" s="1"/>
      <c r="L467" s="1"/>
      <c r="M467" s="1">
        <v>2.5843647000000001E-2</v>
      </c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x14ac:dyDescent="0.25">
      <c r="A468" s="1" t="s">
        <v>29</v>
      </c>
      <c r="B468" s="1">
        <v>176</v>
      </c>
      <c r="C468" s="1" t="s">
        <v>78</v>
      </c>
      <c r="D468" s="1"/>
      <c r="E468" s="1"/>
      <c r="F468" s="1"/>
      <c r="G468" s="1"/>
      <c r="H468" s="1"/>
      <c r="I468" s="1"/>
      <c r="J468" s="1"/>
      <c r="K468" s="1"/>
      <c r="L468" s="1"/>
      <c r="M468" s="1">
        <v>3.9460556000000001E-2</v>
      </c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1" t="s">
        <v>30</v>
      </c>
      <c r="B469" s="1">
        <v>176</v>
      </c>
      <c r="C469" s="1" t="s">
        <v>78</v>
      </c>
      <c r="D469" s="1"/>
      <c r="E469" s="1"/>
      <c r="F469" s="1"/>
      <c r="G469" s="1"/>
      <c r="H469" s="1"/>
      <c r="I469" s="1"/>
      <c r="J469" s="1"/>
      <c r="K469" s="1"/>
      <c r="L469" s="1"/>
      <c r="M469" s="1">
        <v>0.29067370100000001</v>
      </c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1" t="s">
        <v>31</v>
      </c>
      <c r="B470" s="1">
        <v>176</v>
      </c>
      <c r="C470" s="1" t="s">
        <v>78</v>
      </c>
      <c r="D470" s="1"/>
      <c r="E470" s="1"/>
      <c r="F470" s="1"/>
      <c r="G470" s="1"/>
      <c r="H470" s="1"/>
      <c r="I470" s="1"/>
      <c r="J470" s="1"/>
      <c r="K470" s="1"/>
      <c r="L470" s="1"/>
      <c r="M470" s="1">
        <v>0.15514206999999999</v>
      </c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x14ac:dyDescent="0.25">
      <c r="A471" s="1" t="s">
        <v>32</v>
      </c>
      <c r="B471" s="1">
        <v>176</v>
      </c>
      <c r="C471" s="1" t="s">
        <v>78</v>
      </c>
      <c r="D471" s="1"/>
      <c r="E471" s="1"/>
      <c r="F471" s="1"/>
      <c r="G471" s="1"/>
      <c r="H471" s="1"/>
      <c r="I471" s="1"/>
      <c r="J471" s="1"/>
      <c r="K471" s="1"/>
      <c r="L471" s="1"/>
      <c r="M471" s="1">
        <v>-0.12612979099999999</v>
      </c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1" t="s">
        <v>33</v>
      </c>
      <c r="B472" s="1">
        <v>176</v>
      </c>
      <c r="C472" s="1" t="s">
        <v>78</v>
      </c>
      <c r="D472" s="1"/>
      <c r="E472" s="1"/>
      <c r="F472" s="1"/>
      <c r="G472" s="1"/>
      <c r="H472" s="1"/>
      <c r="I472" s="1"/>
      <c r="J472" s="1"/>
      <c r="K472" s="1"/>
      <c r="L472" s="1"/>
      <c r="M472" s="1">
        <v>-3.4922558999999999E-2</v>
      </c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x14ac:dyDescent="0.25">
      <c r="A473" s="1" t="s">
        <v>34</v>
      </c>
      <c r="B473" s="1">
        <v>176</v>
      </c>
      <c r="C473" s="1" t="s">
        <v>78</v>
      </c>
      <c r="D473" s="1"/>
      <c r="E473" s="1"/>
      <c r="F473" s="1"/>
      <c r="G473" s="1"/>
      <c r="H473" s="1"/>
      <c r="I473" s="1"/>
      <c r="J473" s="1"/>
      <c r="K473" s="1"/>
      <c r="L473" s="1"/>
      <c r="M473" s="1">
        <v>-3.3887773000000003E-2</v>
      </c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x14ac:dyDescent="0.25">
      <c r="A474" s="1" t="s">
        <v>35</v>
      </c>
      <c r="B474" s="1">
        <v>176</v>
      </c>
      <c r="C474" s="1" t="s">
        <v>78</v>
      </c>
      <c r="D474" s="1"/>
      <c r="E474" s="1"/>
      <c r="F474" s="1"/>
      <c r="G474" s="1"/>
      <c r="H474" s="1"/>
      <c r="I474" s="1"/>
      <c r="J474" s="1"/>
      <c r="K474" s="1"/>
      <c r="L474" s="1"/>
      <c r="M474" s="1">
        <v>0.30164432499999999</v>
      </c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x14ac:dyDescent="0.25">
      <c r="A475" s="1" t="s">
        <v>36</v>
      </c>
      <c r="B475" s="1">
        <v>176</v>
      </c>
      <c r="C475" s="1" t="s">
        <v>78</v>
      </c>
      <c r="D475" s="1"/>
      <c r="E475" s="1"/>
      <c r="F475" s="1"/>
      <c r="G475" s="1"/>
      <c r="H475" s="1"/>
      <c r="I475" s="1"/>
      <c r="J475" s="1"/>
      <c r="K475" s="1"/>
      <c r="L475" s="1"/>
      <c r="M475" s="1">
        <v>-0.17216091</v>
      </c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x14ac:dyDescent="0.25">
      <c r="A476" s="1" t="s">
        <v>25</v>
      </c>
      <c r="B476" s="1">
        <v>177</v>
      </c>
      <c r="C476" s="1" t="s">
        <v>79</v>
      </c>
      <c r="D476" s="1">
        <v>-5.0371974E-2</v>
      </c>
      <c r="E476" s="1"/>
      <c r="F476" s="1">
        <v>-8.3481205000000003E-2</v>
      </c>
      <c r="G476" s="1"/>
      <c r="H476" s="1"/>
      <c r="I476" s="1"/>
      <c r="J476" s="1"/>
      <c r="K476" s="1">
        <v>0.21429620399999999</v>
      </c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x14ac:dyDescent="0.25">
      <c r="A477" s="1" t="s">
        <v>27</v>
      </c>
      <c r="B477" s="1">
        <v>177</v>
      </c>
      <c r="C477" s="1" t="s">
        <v>79</v>
      </c>
      <c r="D477" s="1">
        <v>-0.17384666300000001</v>
      </c>
      <c r="E477" s="1"/>
      <c r="F477" s="1">
        <v>-0.13413253</v>
      </c>
      <c r="G477" s="1"/>
      <c r="H477" s="1"/>
      <c r="I477" s="1"/>
      <c r="J477" s="1"/>
      <c r="K477" s="1">
        <v>-0.184242616</v>
      </c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x14ac:dyDescent="0.25">
      <c r="A478" s="1" t="s">
        <v>28</v>
      </c>
      <c r="B478" s="1">
        <v>177</v>
      </c>
      <c r="C478" s="1" t="s">
        <v>79</v>
      </c>
      <c r="D478" s="1">
        <v>0.17221958200000001</v>
      </c>
      <c r="E478" s="1"/>
      <c r="F478" s="1">
        <v>0.14068314700000001</v>
      </c>
      <c r="G478" s="1"/>
      <c r="H478" s="1"/>
      <c r="I478" s="1"/>
      <c r="J478" s="1"/>
      <c r="K478" s="1">
        <v>-9.7299110999999994E-2</v>
      </c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x14ac:dyDescent="0.25">
      <c r="A479" s="1" t="s">
        <v>29</v>
      </c>
      <c r="B479" s="1">
        <v>177</v>
      </c>
      <c r="C479" s="1" t="s">
        <v>79</v>
      </c>
      <c r="D479" s="1">
        <v>-0.10416531599999999</v>
      </c>
      <c r="E479" s="1"/>
      <c r="F479" s="1">
        <v>-0.107407699</v>
      </c>
      <c r="G479" s="1"/>
      <c r="H479" s="1"/>
      <c r="I479" s="1"/>
      <c r="J479" s="1"/>
      <c r="K479" s="1">
        <v>-3.8631499999999999E-2</v>
      </c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1" t="s">
        <v>30</v>
      </c>
      <c r="B480" s="1">
        <v>177</v>
      </c>
      <c r="C480" s="1" t="s">
        <v>79</v>
      </c>
      <c r="D480" s="1">
        <v>-7.4110862E-2</v>
      </c>
      <c r="E480" s="1"/>
      <c r="F480" s="1">
        <v>-7.4913720000000003E-2</v>
      </c>
      <c r="G480" s="1"/>
      <c r="H480" s="1"/>
      <c r="I480" s="1"/>
      <c r="J480" s="1"/>
      <c r="K480" s="1">
        <v>-0.26307598100000001</v>
      </c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1" t="s">
        <v>31</v>
      </c>
      <c r="B481" s="1">
        <v>177</v>
      </c>
      <c r="C481" s="1" t="s">
        <v>79</v>
      </c>
      <c r="D481" s="1">
        <v>8.949638E-2</v>
      </c>
      <c r="E481" s="1"/>
      <c r="F481" s="1">
        <v>9.5936967999999997E-2</v>
      </c>
      <c r="G481" s="1"/>
      <c r="H481" s="1"/>
      <c r="I481" s="1"/>
      <c r="J481" s="1"/>
      <c r="K481" s="1">
        <v>2.5051051000000001E-2</v>
      </c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1" t="s">
        <v>32</v>
      </c>
      <c r="B482" s="1">
        <v>177</v>
      </c>
      <c r="C482" s="1" t="s">
        <v>79</v>
      </c>
      <c r="D482" s="1">
        <v>-0.104349544</v>
      </c>
      <c r="E482" s="1"/>
      <c r="F482" s="1">
        <v>-6.3232092000000004E-2</v>
      </c>
      <c r="G482" s="1"/>
      <c r="H482" s="1"/>
      <c r="I482" s="1"/>
      <c r="J482" s="1"/>
      <c r="K482" s="1">
        <v>-8.9277200000000001E-2</v>
      </c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1" t="s">
        <v>33</v>
      </c>
      <c r="B483" s="1">
        <v>177</v>
      </c>
      <c r="C483" s="1" t="s">
        <v>79</v>
      </c>
      <c r="D483" s="1">
        <v>-2.5352315E-2</v>
      </c>
      <c r="E483" s="1"/>
      <c r="F483" s="1">
        <v>1.2024175999999999E-2</v>
      </c>
      <c r="G483" s="1"/>
      <c r="H483" s="1"/>
      <c r="I483" s="1"/>
      <c r="J483" s="1"/>
      <c r="K483" s="1">
        <v>-9.2650135999999994E-2</v>
      </c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1" t="s">
        <v>34</v>
      </c>
      <c r="B484" s="1">
        <v>177</v>
      </c>
      <c r="C484" s="1" t="s">
        <v>79</v>
      </c>
      <c r="D484" s="1">
        <v>-3.9671066999999997E-2</v>
      </c>
      <c r="E484" s="1"/>
      <c r="F484" s="1">
        <v>-4.7396029999999999E-2</v>
      </c>
      <c r="G484" s="1"/>
      <c r="H484" s="1"/>
      <c r="I484" s="1"/>
      <c r="J484" s="1"/>
      <c r="K484" s="1">
        <v>1.5231064000000001E-2</v>
      </c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1" t="s">
        <v>35</v>
      </c>
      <c r="B485" s="1">
        <v>177</v>
      </c>
      <c r="C485" s="1" t="s">
        <v>79</v>
      </c>
      <c r="D485" s="1">
        <v>-3.2284037000000002E-2</v>
      </c>
      <c r="E485" s="1"/>
      <c r="F485" s="1">
        <v>-0.109113536</v>
      </c>
      <c r="G485" s="1"/>
      <c r="H485" s="1"/>
      <c r="I485" s="1"/>
      <c r="J485" s="1"/>
      <c r="K485" s="1">
        <v>-0.22732551400000001</v>
      </c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1" t="s">
        <v>36</v>
      </c>
      <c r="B486" s="1">
        <v>177</v>
      </c>
      <c r="C486" s="1" t="s">
        <v>79</v>
      </c>
      <c r="D486" s="1">
        <v>-1.8503680000000002E-2</v>
      </c>
      <c r="E486" s="1"/>
      <c r="F486" s="1">
        <v>-1.4312312000000001E-2</v>
      </c>
      <c r="G486" s="1"/>
      <c r="H486" s="1"/>
      <c r="I486" s="1"/>
      <c r="J486" s="1"/>
      <c r="K486" s="1">
        <v>-0.15581498899999999</v>
      </c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1" t="s">
        <v>25</v>
      </c>
      <c r="B487" s="1">
        <v>179</v>
      </c>
      <c r="C487" s="1" t="s">
        <v>80</v>
      </c>
      <c r="D487" s="1"/>
      <c r="E487" s="1">
        <v>2.7720624999999999E-2</v>
      </c>
      <c r="F487" s="1"/>
      <c r="G487" s="1">
        <v>8.4591870999999999E-2</v>
      </c>
      <c r="H487" s="1">
        <v>4.5339780000000001E-3</v>
      </c>
      <c r="I487" s="1">
        <v>-3.1055012999999999E-2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1" t="s">
        <v>27</v>
      </c>
      <c r="B488" s="1">
        <v>179</v>
      </c>
      <c r="C488" s="1" t="s">
        <v>80</v>
      </c>
      <c r="D488" s="1"/>
      <c r="E488" s="1">
        <v>9.8934996999999997E-2</v>
      </c>
      <c r="F488" s="1"/>
      <c r="G488" s="1">
        <v>4.6590145999999999E-2</v>
      </c>
      <c r="H488" s="1">
        <v>1.1036041E-2</v>
      </c>
      <c r="I488" s="1">
        <v>5.9019667999999997E-2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x14ac:dyDescent="0.25">
      <c r="A489" s="1" t="s">
        <v>28</v>
      </c>
      <c r="B489" s="1">
        <v>179</v>
      </c>
      <c r="C489" s="1" t="s">
        <v>80</v>
      </c>
      <c r="D489" s="1"/>
      <c r="E489" s="1">
        <v>-0.11710473</v>
      </c>
      <c r="F489" s="1"/>
      <c r="G489" s="1">
        <v>-8.6651154999999994E-2</v>
      </c>
      <c r="H489" s="1">
        <v>-0.15204025099999999</v>
      </c>
      <c r="I489" s="1">
        <v>-0.158337379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x14ac:dyDescent="0.25">
      <c r="A490" s="1" t="s">
        <v>29</v>
      </c>
      <c r="B490" s="1">
        <v>179</v>
      </c>
      <c r="C490" s="1" t="s">
        <v>80</v>
      </c>
      <c r="D490" s="1"/>
      <c r="E490" s="1">
        <v>-3.0846993E-2</v>
      </c>
      <c r="F490" s="1"/>
      <c r="G490" s="1">
        <v>-0.14146747700000001</v>
      </c>
      <c r="H490" s="1">
        <v>-0.106995982</v>
      </c>
      <c r="I490" s="1">
        <v>2.8520255000000001E-2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x14ac:dyDescent="0.25">
      <c r="A491" s="1" t="s">
        <v>30</v>
      </c>
      <c r="B491" s="1">
        <v>179</v>
      </c>
      <c r="C491" s="1" t="s">
        <v>80</v>
      </c>
      <c r="D491" s="1"/>
      <c r="E491" s="1">
        <v>-0.21840311100000001</v>
      </c>
      <c r="F491" s="1"/>
      <c r="G491" s="1">
        <v>-0.109271594</v>
      </c>
      <c r="H491" s="1">
        <v>-0.166373245</v>
      </c>
      <c r="I491" s="1">
        <v>-0.143032139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1" t="s">
        <v>31</v>
      </c>
      <c r="B492" s="1">
        <v>179</v>
      </c>
      <c r="C492" s="1" t="s">
        <v>80</v>
      </c>
      <c r="D492" s="1"/>
      <c r="E492" s="1">
        <v>-2.5252922000000001E-2</v>
      </c>
      <c r="F492" s="1"/>
      <c r="G492" s="1">
        <v>-6.9595760000000007E-2</v>
      </c>
      <c r="H492" s="1">
        <v>6.8339481999999993E-2</v>
      </c>
      <c r="I492" s="1">
        <v>-5.5050991000000001E-2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x14ac:dyDescent="0.25">
      <c r="A493" s="1" t="s">
        <v>32</v>
      </c>
      <c r="B493" s="1">
        <v>179</v>
      </c>
      <c r="C493" s="1" t="s">
        <v>80</v>
      </c>
      <c r="D493" s="1"/>
      <c r="E493" s="1">
        <v>-9.4681713000000001E-2</v>
      </c>
      <c r="F493" s="1"/>
      <c r="G493" s="1">
        <v>-0.109400383</v>
      </c>
      <c r="H493" s="1">
        <v>-0.124589065</v>
      </c>
      <c r="I493" s="1">
        <v>-0.12734611700000001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1" t="s">
        <v>33</v>
      </c>
      <c r="B494" s="1">
        <v>179</v>
      </c>
      <c r="C494" s="1" t="s">
        <v>80</v>
      </c>
      <c r="D494" s="1"/>
      <c r="E494" s="1">
        <v>-0.17551003900000001</v>
      </c>
      <c r="F494" s="1"/>
      <c r="G494" s="1">
        <v>4.7253850000000003E-3</v>
      </c>
      <c r="H494" s="1">
        <v>-0.212409239</v>
      </c>
      <c r="I494" s="1">
        <v>-0.22328621500000001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x14ac:dyDescent="0.25">
      <c r="A495" s="1" t="s">
        <v>34</v>
      </c>
      <c r="B495" s="1">
        <v>179</v>
      </c>
      <c r="C495" s="1" t="s">
        <v>80</v>
      </c>
      <c r="D495" s="1"/>
      <c r="E495" s="1">
        <v>-1.7791866999999999E-2</v>
      </c>
      <c r="F495" s="1"/>
      <c r="G495" s="1">
        <v>3.5661645999999998E-2</v>
      </c>
      <c r="H495" s="1">
        <v>-7.9874997000000003E-2</v>
      </c>
      <c r="I495" s="1">
        <v>3.5238220000000001E-2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1" t="s">
        <v>35</v>
      </c>
      <c r="B496" s="1">
        <v>179</v>
      </c>
      <c r="C496" s="1" t="s">
        <v>80</v>
      </c>
      <c r="D496" s="1"/>
      <c r="E496" s="1">
        <v>-2.5444245000000001E-2</v>
      </c>
      <c r="F496" s="1"/>
      <c r="G496" s="1">
        <v>-0.21532959900000001</v>
      </c>
      <c r="H496" s="1">
        <v>6.8901556000000003E-2</v>
      </c>
      <c r="I496" s="1">
        <v>7.4795934999999994E-2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1" t="s">
        <v>36</v>
      </c>
      <c r="B497" s="1">
        <v>179</v>
      </c>
      <c r="C497" s="1" t="s">
        <v>80</v>
      </c>
      <c r="D497" s="1"/>
      <c r="E497" s="1">
        <v>-5.3445918000000002E-2</v>
      </c>
      <c r="F497" s="1"/>
      <c r="G497" s="1">
        <v>2.3883597999999999E-2</v>
      </c>
      <c r="H497" s="1">
        <v>-3.8448560999999999E-2</v>
      </c>
      <c r="I497" s="1">
        <v>-7.8071339000000003E-2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1" t="s">
        <v>25</v>
      </c>
      <c r="B498" s="1">
        <v>181</v>
      </c>
      <c r="C498" s="1" t="s">
        <v>81</v>
      </c>
      <c r="D498" s="1">
        <v>0.117470267</v>
      </c>
      <c r="E498" s="1"/>
      <c r="F498" s="1">
        <v>-0.19091709500000001</v>
      </c>
      <c r="G498" s="1">
        <v>-0.17563495200000001</v>
      </c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1" t="s">
        <v>27</v>
      </c>
      <c r="B499" s="1">
        <v>181</v>
      </c>
      <c r="C499" s="1" t="s">
        <v>81</v>
      </c>
      <c r="D499" s="1">
        <v>-4.154211E-2</v>
      </c>
      <c r="E499" s="1"/>
      <c r="F499" s="1">
        <v>-3.3022943999999999E-2</v>
      </c>
      <c r="G499" s="1">
        <v>-6.0907070000000001E-2</v>
      </c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1" t="s">
        <v>28</v>
      </c>
      <c r="B500" s="1">
        <v>181</v>
      </c>
      <c r="C500" s="1" t="s">
        <v>81</v>
      </c>
      <c r="D500" s="1">
        <v>-4.6123580000000004E-3</v>
      </c>
      <c r="E500" s="1"/>
      <c r="F500" s="1">
        <v>-0.203058339</v>
      </c>
      <c r="G500" s="1">
        <v>-6.6446159000000005E-2</v>
      </c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1" t="s">
        <v>29</v>
      </c>
      <c r="B501" s="1">
        <v>181</v>
      </c>
      <c r="C501" s="1" t="s">
        <v>81</v>
      </c>
      <c r="D501" s="1">
        <v>1.7496955000000002E-2</v>
      </c>
      <c r="E501" s="1"/>
      <c r="F501" s="1">
        <v>-8.5200026999999998E-2</v>
      </c>
      <c r="G501" s="1">
        <v>-3.8429915000000002E-2</v>
      </c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x14ac:dyDescent="0.25">
      <c r="A502" s="1" t="s">
        <v>30</v>
      </c>
      <c r="B502" s="1">
        <v>181</v>
      </c>
      <c r="C502" s="1" t="s">
        <v>81</v>
      </c>
      <c r="D502" s="1">
        <v>2.9237803999999999E-2</v>
      </c>
      <c r="E502" s="1"/>
      <c r="F502" s="1">
        <v>-6.4534928000000005E-2</v>
      </c>
      <c r="G502" s="1">
        <v>1.9322319000000001E-2</v>
      </c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x14ac:dyDescent="0.25">
      <c r="A503" s="1" t="s">
        <v>31</v>
      </c>
      <c r="B503" s="1">
        <v>181</v>
      </c>
      <c r="C503" s="1" t="s">
        <v>81</v>
      </c>
      <c r="D503" s="1">
        <v>-5.4967929999999998E-2</v>
      </c>
      <c r="E503" s="1"/>
      <c r="F503" s="1">
        <v>-2.1967911999999999E-2</v>
      </c>
      <c r="G503" s="1">
        <v>-9.6759384000000004E-2</v>
      </c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1" t="s">
        <v>32</v>
      </c>
      <c r="B504" s="1">
        <v>181</v>
      </c>
      <c r="C504" s="1" t="s">
        <v>81</v>
      </c>
      <c r="D504" s="1">
        <v>3.0321234999999998E-2</v>
      </c>
      <c r="E504" s="1"/>
      <c r="F504" s="1">
        <v>-0.142355698</v>
      </c>
      <c r="G504" s="1">
        <v>-2.6735803999999998E-2</v>
      </c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1" t="s">
        <v>33</v>
      </c>
      <c r="B505" s="1">
        <v>181</v>
      </c>
      <c r="C505" s="1" t="s">
        <v>81</v>
      </c>
      <c r="D505" s="1">
        <v>0.16723933099999999</v>
      </c>
      <c r="E505" s="1"/>
      <c r="F505" s="1">
        <v>-9.7790609000000001E-2</v>
      </c>
      <c r="G505" s="1">
        <v>2.2789666E-2</v>
      </c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1" t="s">
        <v>34</v>
      </c>
      <c r="B506" s="1">
        <v>181</v>
      </c>
      <c r="C506" s="1" t="s">
        <v>81</v>
      </c>
      <c r="D506" s="1">
        <v>-8.4334898000000005E-2</v>
      </c>
      <c r="E506" s="1"/>
      <c r="F506" s="1">
        <v>-0.23051909400000001</v>
      </c>
      <c r="G506" s="1">
        <v>-0.13658753800000001</v>
      </c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1" t="s">
        <v>35</v>
      </c>
      <c r="B507" s="1">
        <v>181</v>
      </c>
      <c r="C507" s="1" t="s">
        <v>81</v>
      </c>
      <c r="D507" s="1">
        <v>-6.7595604000000004E-2</v>
      </c>
      <c r="E507" s="1"/>
      <c r="F507" s="1">
        <v>-0.294507878</v>
      </c>
      <c r="G507" s="1">
        <v>-0.282606089</v>
      </c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1" t="s">
        <v>36</v>
      </c>
      <c r="B508" s="1">
        <v>181</v>
      </c>
      <c r="C508" s="1" t="s">
        <v>81</v>
      </c>
      <c r="D508" s="1">
        <v>1.6464085E-2</v>
      </c>
      <c r="E508" s="1"/>
      <c r="F508" s="1">
        <v>-0.23456954699999999</v>
      </c>
      <c r="G508" s="1">
        <v>-9.3565532000000007E-2</v>
      </c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x14ac:dyDescent="0.25">
      <c r="A509" s="1" t="s">
        <v>25</v>
      </c>
      <c r="B509" s="1">
        <v>186</v>
      </c>
      <c r="C509" s="1" t="s">
        <v>82</v>
      </c>
      <c r="D509" s="1">
        <v>-5.9054094000000001E-2</v>
      </c>
      <c r="E509" s="1"/>
      <c r="F509" s="1">
        <v>-0.18220999800000001</v>
      </c>
      <c r="G509" s="1">
        <v>-0.27286912400000002</v>
      </c>
      <c r="H509" s="1"/>
      <c r="I509" s="1"/>
      <c r="J509" s="1"/>
      <c r="K509" s="1">
        <v>0.109156375</v>
      </c>
      <c r="L509" s="1"/>
      <c r="M509" s="1"/>
      <c r="N509" s="1"/>
      <c r="O509" s="1"/>
      <c r="P509" s="1"/>
      <c r="Q509" s="1">
        <v>-0.100374722</v>
      </c>
      <c r="R509" s="1"/>
      <c r="S509" s="1"/>
      <c r="T509" s="1"/>
      <c r="U509" s="1"/>
      <c r="V509" s="1">
        <v>-0.32749591900000002</v>
      </c>
      <c r="W509" s="1"/>
      <c r="X509" s="1">
        <v>-5.8842236999999999E-2</v>
      </c>
      <c r="Y509" s="1"/>
    </row>
    <row r="510" spans="1:25" x14ac:dyDescent="0.25">
      <c r="A510" s="1" t="s">
        <v>27</v>
      </c>
      <c r="B510" s="1">
        <v>186</v>
      </c>
      <c r="C510" s="1" t="s">
        <v>82</v>
      </c>
      <c r="D510" s="1">
        <v>-0.31877371100000002</v>
      </c>
      <c r="E510" s="1"/>
      <c r="F510" s="1">
        <v>-0.29139654999999998</v>
      </c>
      <c r="G510" s="1">
        <v>-0.29262152600000002</v>
      </c>
      <c r="H510" s="1"/>
      <c r="I510" s="1"/>
      <c r="J510" s="1"/>
      <c r="K510" s="1">
        <v>-7.5025027999999994E-2</v>
      </c>
      <c r="L510" s="1"/>
      <c r="M510" s="1"/>
      <c r="N510" s="1"/>
      <c r="O510" s="1"/>
      <c r="P510" s="1"/>
      <c r="Q510" s="1">
        <v>-8.7827586999999999E-2</v>
      </c>
      <c r="R510" s="1"/>
      <c r="S510" s="1"/>
      <c r="T510" s="1"/>
      <c r="U510" s="1"/>
      <c r="V510" s="1">
        <v>-0.336764234</v>
      </c>
      <c r="W510" s="1"/>
      <c r="X510" s="1">
        <v>-0.37467388200000001</v>
      </c>
      <c r="Y510" s="1"/>
    </row>
    <row r="511" spans="1:25" x14ac:dyDescent="0.25">
      <c r="A511" s="1" t="s">
        <v>28</v>
      </c>
      <c r="B511" s="1">
        <v>186</v>
      </c>
      <c r="C511" s="1" t="s">
        <v>82</v>
      </c>
      <c r="D511" s="1">
        <v>5.8891276999999999E-2</v>
      </c>
      <c r="E511" s="1"/>
      <c r="F511" s="1">
        <v>-9.2652621000000004E-2</v>
      </c>
      <c r="G511" s="1">
        <v>0.245831033</v>
      </c>
      <c r="H511" s="1"/>
      <c r="I511" s="1"/>
      <c r="J511" s="1"/>
      <c r="K511" s="1">
        <v>0.15347258999999999</v>
      </c>
      <c r="L511" s="1"/>
      <c r="M511" s="1"/>
      <c r="N511" s="1"/>
      <c r="O511" s="1"/>
      <c r="P511" s="1"/>
      <c r="Q511" s="1">
        <v>-7.3152140000000004E-2</v>
      </c>
      <c r="R511" s="1"/>
      <c r="S511" s="1"/>
      <c r="T511" s="1"/>
      <c r="U511" s="1"/>
      <c r="V511" s="1">
        <v>-3.7278995000000002E-2</v>
      </c>
      <c r="W511" s="1"/>
      <c r="X511" s="1">
        <v>-0.27792793900000001</v>
      </c>
      <c r="Y511" s="1"/>
    </row>
    <row r="512" spans="1:25" x14ac:dyDescent="0.25">
      <c r="A512" s="1" t="s">
        <v>29</v>
      </c>
      <c r="B512" s="1">
        <v>186</v>
      </c>
      <c r="C512" s="1" t="s">
        <v>82</v>
      </c>
      <c r="D512" s="1">
        <v>0.21662064</v>
      </c>
      <c r="E512" s="1"/>
      <c r="F512" s="1">
        <v>-0.20736601299999999</v>
      </c>
      <c r="G512" s="1">
        <v>-0.17987578800000001</v>
      </c>
      <c r="H512" s="1"/>
      <c r="I512" s="1"/>
      <c r="J512" s="1"/>
      <c r="K512" s="1">
        <v>0.22992906599999999</v>
      </c>
      <c r="L512" s="1"/>
      <c r="M512" s="1"/>
      <c r="N512" s="1"/>
      <c r="O512" s="1"/>
      <c r="P512" s="1"/>
      <c r="Q512" s="1">
        <v>-7.5619746000000002E-2</v>
      </c>
      <c r="R512" s="1"/>
      <c r="S512" s="1"/>
      <c r="T512" s="1"/>
      <c r="U512" s="1"/>
      <c r="V512" s="1">
        <v>-3.3109973000000001E-2</v>
      </c>
      <c r="W512" s="1"/>
      <c r="X512" s="1">
        <v>-1.4005679E-2</v>
      </c>
      <c r="Y512" s="1"/>
    </row>
    <row r="513" spans="1:25" x14ac:dyDescent="0.25">
      <c r="A513" s="1" t="s">
        <v>30</v>
      </c>
      <c r="B513" s="1">
        <v>186</v>
      </c>
      <c r="C513" s="1" t="s">
        <v>82</v>
      </c>
      <c r="D513" s="1">
        <v>-0.16011008700000001</v>
      </c>
      <c r="E513" s="1"/>
      <c r="F513" s="1">
        <v>-0.15272340100000001</v>
      </c>
      <c r="G513" s="1">
        <v>-0.107063563</v>
      </c>
      <c r="H513" s="1"/>
      <c r="I513" s="1"/>
      <c r="J513" s="1"/>
      <c r="K513" s="1">
        <v>-0.18621172799999999</v>
      </c>
      <c r="L513" s="1"/>
      <c r="M513" s="1"/>
      <c r="N513" s="1"/>
      <c r="O513" s="1"/>
      <c r="P513" s="1"/>
      <c r="Q513" s="1">
        <v>-0.30886767199999998</v>
      </c>
      <c r="R513" s="1"/>
      <c r="S513" s="1"/>
      <c r="T513" s="1"/>
      <c r="U513" s="1"/>
      <c r="V513" s="1">
        <v>-0.247487499</v>
      </c>
      <c r="W513" s="1"/>
      <c r="X513" s="1">
        <v>-8.2433590000000004E-3</v>
      </c>
      <c r="Y513" s="1"/>
    </row>
    <row r="514" spans="1:25" x14ac:dyDescent="0.25">
      <c r="A514" s="1" t="s">
        <v>31</v>
      </c>
      <c r="B514" s="1">
        <v>186</v>
      </c>
      <c r="C514" s="1" t="s">
        <v>82</v>
      </c>
      <c r="D514" s="1">
        <v>3.905554E-2</v>
      </c>
      <c r="E514" s="1"/>
      <c r="F514" s="1">
        <v>-0.26349412700000002</v>
      </c>
      <c r="G514" s="1">
        <v>-0.19655888599999999</v>
      </c>
      <c r="H514" s="1"/>
      <c r="I514" s="1"/>
      <c r="J514" s="1"/>
      <c r="K514" s="1">
        <v>-0.112313552</v>
      </c>
      <c r="L514" s="1"/>
      <c r="M514" s="1"/>
      <c r="N514" s="1"/>
      <c r="O514" s="1"/>
      <c r="P514" s="1"/>
      <c r="Q514" s="1">
        <v>8.5381789999999999E-3</v>
      </c>
      <c r="R514" s="1"/>
      <c r="S514" s="1"/>
      <c r="T514" s="1"/>
      <c r="U514" s="1"/>
      <c r="V514" s="1">
        <v>-0.218042868</v>
      </c>
      <c r="W514" s="1"/>
      <c r="X514" s="1">
        <v>-0.23212796199999999</v>
      </c>
      <c r="Y514" s="1"/>
    </row>
    <row r="515" spans="1:25" x14ac:dyDescent="0.25">
      <c r="A515" s="1" t="s">
        <v>32</v>
      </c>
      <c r="B515" s="1">
        <v>186</v>
      </c>
      <c r="C515" s="1" t="s">
        <v>82</v>
      </c>
      <c r="D515" s="1">
        <v>-0.2199121</v>
      </c>
      <c r="E515" s="1"/>
      <c r="F515" s="1">
        <v>-0.275272091</v>
      </c>
      <c r="G515" s="1">
        <v>-0.210405078</v>
      </c>
      <c r="H515" s="1"/>
      <c r="I515" s="1"/>
      <c r="J515" s="1"/>
      <c r="K515" s="1">
        <v>-9.5285563000000004E-2</v>
      </c>
      <c r="L515" s="1"/>
      <c r="M515" s="1"/>
      <c r="N515" s="1"/>
      <c r="O515" s="1"/>
      <c r="P515" s="1"/>
      <c r="Q515" s="1">
        <v>-0.25133897500000002</v>
      </c>
      <c r="R515" s="1"/>
      <c r="S515" s="1"/>
      <c r="T515" s="1"/>
      <c r="U515" s="1"/>
      <c r="V515" s="1">
        <v>-0.32821725800000001</v>
      </c>
      <c r="W515" s="1"/>
      <c r="X515" s="1">
        <v>-0.29001628600000001</v>
      </c>
      <c r="Y515" s="1"/>
    </row>
    <row r="516" spans="1:25" x14ac:dyDescent="0.25">
      <c r="A516" s="1" t="s">
        <v>33</v>
      </c>
      <c r="B516" s="1">
        <v>186</v>
      </c>
      <c r="C516" s="1" t="s">
        <v>82</v>
      </c>
      <c r="D516" s="1">
        <v>-4.9894279E-2</v>
      </c>
      <c r="E516" s="1"/>
      <c r="F516" s="1">
        <v>-0.112464225</v>
      </c>
      <c r="G516" s="1">
        <v>3.1900412000000003E-2</v>
      </c>
      <c r="H516" s="1"/>
      <c r="I516" s="1"/>
      <c r="J516" s="1"/>
      <c r="K516" s="1">
        <v>0.11820439000000001</v>
      </c>
      <c r="L516" s="1"/>
      <c r="M516" s="1"/>
      <c r="N516" s="1"/>
      <c r="O516" s="1"/>
      <c r="P516" s="1"/>
      <c r="Q516" s="1">
        <v>0.14125145</v>
      </c>
      <c r="R516" s="1"/>
      <c r="S516" s="1"/>
      <c r="T516" s="1"/>
      <c r="U516" s="1"/>
      <c r="V516" s="1">
        <v>-0.18494418700000001</v>
      </c>
      <c r="W516" s="1"/>
      <c r="X516" s="1">
        <v>-0.176925315</v>
      </c>
      <c r="Y516" s="1"/>
    </row>
    <row r="517" spans="1:25" x14ac:dyDescent="0.25">
      <c r="A517" s="1" t="s">
        <v>34</v>
      </c>
      <c r="B517" s="1">
        <v>186</v>
      </c>
      <c r="C517" s="1" t="s">
        <v>82</v>
      </c>
      <c r="D517" s="1">
        <v>-6.5544010999999999E-2</v>
      </c>
      <c r="E517" s="1"/>
      <c r="F517" s="1">
        <v>-0.247313533</v>
      </c>
      <c r="G517" s="1">
        <v>-6.8718548000000004E-2</v>
      </c>
      <c r="H517" s="1"/>
      <c r="I517" s="1"/>
      <c r="J517" s="1"/>
      <c r="K517" s="1">
        <v>7.7161725E-2</v>
      </c>
      <c r="L517" s="1"/>
      <c r="M517" s="1"/>
      <c r="N517" s="1"/>
      <c r="O517" s="1"/>
      <c r="P517" s="1"/>
      <c r="Q517" s="1">
        <v>-2.1221568E-2</v>
      </c>
      <c r="R517" s="1"/>
      <c r="S517" s="1"/>
      <c r="T517" s="1"/>
      <c r="U517" s="1"/>
      <c r="V517" s="1">
        <v>-8.7750627999999997E-2</v>
      </c>
      <c r="W517" s="1"/>
      <c r="X517" s="1">
        <v>-0.26242626499999999</v>
      </c>
      <c r="Y517" s="1"/>
    </row>
    <row r="518" spans="1:25" x14ac:dyDescent="0.25">
      <c r="A518" s="1" t="s">
        <v>35</v>
      </c>
      <c r="B518" s="1">
        <v>186</v>
      </c>
      <c r="C518" s="1" t="s">
        <v>82</v>
      </c>
      <c r="D518" s="1">
        <v>3.8203068999999999E-2</v>
      </c>
      <c r="E518" s="1"/>
      <c r="F518" s="1">
        <v>-0.23736210499999999</v>
      </c>
      <c r="G518" s="1">
        <v>-0.269540901</v>
      </c>
      <c r="H518" s="1"/>
      <c r="I518" s="1"/>
      <c r="J518" s="1"/>
      <c r="K518" s="1">
        <v>5.3852784000000001E-2</v>
      </c>
      <c r="L518" s="1"/>
      <c r="M518" s="1"/>
      <c r="N518" s="1"/>
      <c r="O518" s="1"/>
      <c r="P518" s="1"/>
      <c r="Q518" s="1">
        <v>7.7669733000000005E-2</v>
      </c>
      <c r="R518" s="1"/>
      <c r="S518" s="1"/>
      <c r="T518" s="1"/>
      <c r="U518" s="1"/>
      <c r="V518" s="1">
        <v>-0.23332550899999999</v>
      </c>
      <c r="W518" s="1"/>
      <c r="X518" s="1">
        <v>-0.19624009000000001</v>
      </c>
      <c r="Y518" s="1"/>
    </row>
    <row r="519" spans="1:25" x14ac:dyDescent="0.25">
      <c r="A519" s="1" t="s">
        <v>36</v>
      </c>
      <c r="B519" s="1">
        <v>186</v>
      </c>
      <c r="C519" s="1" t="s">
        <v>82</v>
      </c>
      <c r="D519" s="1">
        <v>-0.23729651900000001</v>
      </c>
      <c r="E519" s="1"/>
      <c r="F519" s="1">
        <v>-0.124212951</v>
      </c>
      <c r="G519" s="1">
        <v>-0.15803589100000001</v>
      </c>
      <c r="H519" s="1"/>
      <c r="I519" s="1"/>
      <c r="J519" s="1"/>
      <c r="K519" s="1">
        <v>2.1376417000000002E-2</v>
      </c>
      <c r="L519" s="1"/>
      <c r="M519" s="1"/>
      <c r="N519" s="1"/>
      <c r="O519" s="1"/>
      <c r="P519" s="1"/>
      <c r="Q519" s="1">
        <v>6.3266498000000004E-2</v>
      </c>
      <c r="R519" s="1"/>
      <c r="S519" s="1"/>
      <c r="T519" s="1"/>
      <c r="U519" s="1"/>
      <c r="V519" s="1">
        <v>-0.223706722</v>
      </c>
      <c r="W519" s="1"/>
      <c r="X519" s="1">
        <v>-0.108923954</v>
      </c>
      <c r="Y519" s="1"/>
    </row>
    <row r="520" spans="1:25" x14ac:dyDescent="0.25">
      <c r="A520" s="1" t="s">
        <v>25</v>
      </c>
      <c r="B520" s="1">
        <v>188</v>
      </c>
      <c r="C520" s="1" t="s">
        <v>83</v>
      </c>
      <c r="D520" s="1"/>
      <c r="E520" s="1">
        <v>-2.6954990000000002E-2</v>
      </c>
      <c r="F520" s="1"/>
      <c r="G520" s="1"/>
      <c r="H520" s="1">
        <v>5.0806792000000003E-2</v>
      </c>
      <c r="I520" s="1">
        <v>0.10286788400000001</v>
      </c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x14ac:dyDescent="0.25">
      <c r="A521" s="1" t="s">
        <v>27</v>
      </c>
      <c r="B521" s="1">
        <v>188</v>
      </c>
      <c r="C521" s="1" t="s">
        <v>83</v>
      </c>
      <c r="D521" s="1"/>
      <c r="E521" s="1">
        <v>-0.17428729700000001</v>
      </c>
      <c r="F521" s="1"/>
      <c r="G521" s="1"/>
      <c r="H521" s="1">
        <v>-0.18872032799999999</v>
      </c>
      <c r="I521" s="1">
        <v>-0.16520670000000001</v>
      </c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x14ac:dyDescent="0.25">
      <c r="A522" s="1" t="s">
        <v>28</v>
      </c>
      <c r="B522" s="1">
        <v>188</v>
      </c>
      <c r="C522" s="1" t="s">
        <v>83</v>
      </c>
      <c r="D522" s="1"/>
      <c r="E522" s="1">
        <v>-6.3324622999999997E-2</v>
      </c>
      <c r="F522" s="1"/>
      <c r="G522" s="1"/>
      <c r="H522" s="1">
        <v>-1.6528220999999999E-2</v>
      </c>
      <c r="I522" s="1">
        <v>-6.6133469E-2</v>
      </c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x14ac:dyDescent="0.25">
      <c r="A523" s="1" t="s">
        <v>29</v>
      </c>
      <c r="B523" s="1">
        <v>188</v>
      </c>
      <c r="C523" s="1" t="s">
        <v>83</v>
      </c>
      <c r="D523" s="1"/>
      <c r="E523" s="1">
        <v>-0.30710707500000001</v>
      </c>
      <c r="F523" s="1"/>
      <c r="G523" s="1"/>
      <c r="H523" s="1">
        <v>-0.18274194499999999</v>
      </c>
      <c r="I523" s="1">
        <v>-0.14022531999999999</v>
      </c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x14ac:dyDescent="0.25">
      <c r="A524" s="1" t="s">
        <v>30</v>
      </c>
      <c r="B524" s="1">
        <v>188</v>
      </c>
      <c r="C524" s="1" t="s">
        <v>83</v>
      </c>
      <c r="D524" s="1"/>
      <c r="E524" s="1">
        <v>-0.21626504499999999</v>
      </c>
      <c r="F524" s="1"/>
      <c r="G524" s="1"/>
      <c r="H524" s="1">
        <v>-0.117420464</v>
      </c>
      <c r="I524" s="1">
        <v>-0.125791861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x14ac:dyDescent="0.25">
      <c r="A525" s="1" t="s">
        <v>31</v>
      </c>
      <c r="B525" s="1">
        <v>188</v>
      </c>
      <c r="C525" s="1" t="s">
        <v>83</v>
      </c>
      <c r="D525" s="1"/>
      <c r="E525" s="1">
        <v>-4.3060218999999997E-2</v>
      </c>
      <c r="F525" s="1"/>
      <c r="G525" s="1"/>
      <c r="H525" s="1">
        <v>-3.4138044999999999E-2</v>
      </c>
      <c r="I525" s="1">
        <v>-0.102074735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1" t="s">
        <v>32</v>
      </c>
      <c r="B526" s="1">
        <v>188</v>
      </c>
      <c r="C526" s="1" t="s">
        <v>83</v>
      </c>
      <c r="D526" s="1"/>
      <c r="E526" s="1">
        <v>-7.5178077999999995E-2</v>
      </c>
      <c r="F526" s="1"/>
      <c r="G526" s="1"/>
      <c r="H526" s="1">
        <v>-0.17425608400000001</v>
      </c>
      <c r="I526" s="1">
        <v>-0.14844070300000001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1" t="s">
        <v>33</v>
      </c>
      <c r="B527" s="1">
        <v>188</v>
      </c>
      <c r="C527" s="1" t="s">
        <v>83</v>
      </c>
      <c r="D527" s="1"/>
      <c r="E527" s="1">
        <v>-0.17210630800000001</v>
      </c>
      <c r="F527" s="1"/>
      <c r="G527" s="1"/>
      <c r="H527" s="1">
        <v>-9.5929408999999993E-2</v>
      </c>
      <c r="I527" s="1">
        <v>-0.14619391300000001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1" t="s">
        <v>34</v>
      </c>
      <c r="B528" s="1">
        <v>188</v>
      </c>
      <c r="C528" s="1" t="s">
        <v>83</v>
      </c>
      <c r="D528" s="1"/>
      <c r="E528" s="1">
        <v>-0.11528093</v>
      </c>
      <c r="F528" s="1"/>
      <c r="G528" s="1"/>
      <c r="H528" s="1">
        <v>4.0729968999999998E-2</v>
      </c>
      <c r="I528" s="1">
        <v>2.9411414E-2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1" t="s">
        <v>35</v>
      </c>
      <c r="B529" s="1">
        <v>188</v>
      </c>
      <c r="C529" s="1" t="s">
        <v>83</v>
      </c>
      <c r="D529" s="1"/>
      <c r="E529" s="1">
        <v>-1.5531270999999999E-2</v>
      </c>
      <c r="F529" s="1"/>
      <c r="G529" s="1"/>
      <c r="H529" s="1">
        <v>-0.14485939</v>
      </c>
      <c r="I529" s="1">
        <v>-1.6577178000000001E-2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1" t="s">
        <v>36</v>
      </c>
      <c r="B530" s="1">
        <v>188</v>
      </c>
      <c r="C530" s="1" t="s">
        <v>83</v>
      </c>
      <c r="D530" s="1"/>
      <c r="E530" s="1">
        <v>-0.15498283600000001</v>
      </c>
      <c r="F530" s="1"/>
      <c r="G530" s="1"/>
      <c r="H530" s="1">
        <v>-8.3811549999999999E-2</v>
      </c>
      <c r="I530" s="1">
        <v>-0.10555228699999999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1" t="s">
        <v>25</v>
      </c>
      <c r="B531" s="1">
        <v>190</v>
      </c>
      <c r="C531" s="1" t="s">
        <v>84</v>
      </c>
      <c r="D531" s="1"/>
      <c r="E531" s="1"/>
      <c r="F531" s="1"/>
      <c r="G531" s="1"/>
      <c r="H531" s="1"/>
      <c r="I531" s="1"/>
      <c r="J531" s="1"/>
      <c r="K531" s="1">
        <v>2.6134462000000001E-2</v>
      </c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1" t="s">
        <v>27</v>
      </c>
      <c r="B532" s="1">
        <v>190</v>
      </c>
      <c r="C532" s="1" t="s">
        <v>84</v>
      </c>
      <c r="D532" s="1"/>
      <c r="E532" s="1"/>
      <c r="F532" s="1"/>
      <c r="G532" s="1"/>
      <c r="H532" s="1"/>
      <c r="I532" s="1"/>
      <c r="J532" s="1"/>
      <c r="K532" s="1">
        <v>-9.1439184000000007E-2</v>
      </c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1" t="s">
        <v>28</v>
      </c>
      <c r="B533" s="1">
        <v>190</v>
      </c>
      <c r="C533" s="1" t="s">
        <v>84</v>
      </c>
      <c r="D533" s="1"/>
      <c r="E533" s="1"/>
      <c r="F533" s="1"/>
      <c r="G533" s="1"/>
      <c r="H533" s="1"/>
      <c r="I533" s="1"/>
      <c r="J533" s="1"/>
      <c r="K533" s="1">
        <v>6.8760634000000001E-2</v>
      </c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1" t="s">
        <v>29</v>
      </c>
      <c r="B534" s="1">
        <v>190</v>
      </c>
      <c r="C534" s="1" t="s">
        <v>84</v>
      </c>
      <c r="D534" s="1"/>
      <c r="E534" s="1"/>
      <c r="F534" s="1"/>
      <c r="G534" s="1"/>
      <c r="H534" s="1"/>
      <c r="I534" s="1"/>
      <c r="J534" s="1"/>
      <c r="K534" s="1">
        <v>0.41181923999999998</v>
      </c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1" t="s">
        <v>30</v>
      </c>
      <c r="B535" s="1">
        <v>190</v>
      </c>
      <c r="C535" s="1" t="s">
        <v>84</v>
      </c>
      <c r="D535" s="1"/>
      <c r="E535" s="1"/>
      <c r="F535" s="1"/>
      <c r="G535" s="1"/>
      <c r="H535" s="1"/>
      <c r="I535" s="1"/>
      <c r="J535" s="1"/>
      <c r="K535" s="1">
        <v>-0.122502318</v>
      </c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1" t="s">
        <v>31</v>
      </c>
      <c r="B536" s="1">
        <v>190</v>
      </c>
      <c r="C536" s="1" t="s">
        <v>84</v>
      </c>
      <c r="D536" s="1"/>
      <c r="E536" s="1"/>
      <c r="F536" s="1"/>
      <c r="G536" s="1"/>
      <c r="H536" s="1"/>
      <c r="I536" s="1"/>
      <c r="J536" s="1"/>
      <c r="K536" s="1">
        <v>5.5824786000000001E-2</v>
      </c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1" t="s">
        <v>32</v>
      </c>
      <c r="B537" s="1">
        <v>190</v>
      </c>
      <c r="C537" s="1" t="s">
        <v>84</v>
      </c>
      <c r="D537" s="1"/>
      <c r="E537" s="1"/>
      <c r="F537" s="1"/>
      <c r="G537" s="1"/>
      <c r="H537" s="1"/>
      <c r="I537" s="1"/>
      <c r="J537" s="1"/>
      <c r="K537" s="1">
        <v>2.8047955999999999E-2</v>
      </c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1" t="s">
        <v>33</v>
      </c>
      <c r="B538" s="1">
        <v>190</v>
      </c>
      <c r="C538" s="1" t="s">
        <v>84</v>
      </c>
      <c r="D538" s="1"/>
      <c r="E538" s="1"/>
      <c r="F538" s="1"/>
      <c r="G538" s="1"/>
      <c r="H538" s="1"/>
      <c r="I538" s="1"/>
      <c r="J538" s="1"/>
      <c r="K538" s="1">
        <v>0.27838969200000002</v>
      </c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1" t="s">
        <v>34</v>
      </c>
      <c r="B539" s="1">
        <v>190</v>
      </c>
      <c r="C539" s="1" t="s">
        <v>84</v>
      </c>
      <c r="D539" s="1"/>
      <c r="E539" s="1"/>
      <c r="F539" s="1"/>
      <c r="G539" s="1"/>
      <c r="H539" s="1"/>
      <c r="I539" s="1"/>
      <c r="J539" s="1"/>
      <c r="K539" s="1">
        <v>-9.1140746999999994E-2</v>
      </c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1" t="s">
        <v>35</v>
      </c>
      <c r="B540" s="1">
        <v>190</v>
      </c>
      <c r="C540" s="1" t="s">
        <v>84</v>
      </c>
      <c r="D540" s="1"/>
      <c r="E540" s="1"/>
      <c r="F540" s="1"/>
      <c r="G540" s="1"/>
      <c r="H540" s="1"/>
      <c r="I540" s="1"/>
      <c r="J540" s="1"/>
      <c r="K540" s="1">
        <v>7.8858489000000004E-2</v>
      </c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1" t="s">
        <v>36</v>
      </c>
      <c r="B541" s="1">
        <v>190</v>
      </c>
      <c r="C541" s="1" t="s">
        <v>84</v>
      </c>
      <c r="D541" s="1"/>
      <c r="E541" s="1"/>
      <c r="F541" s="1"/>
      <c r="G541" s="1"/>
      <c r="H541" s="1"/>
      <c r="I541" s="1"/>
      <c r="J541" s="1"/>
      <c r="K541" s="1">
        <v>2.5347099999999999E-3</v>
      </c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1" t="s">
        <v>25</v>
      </c>
      <c r="B542" s="1">
        <v>191</v>
      </c>
      <c r="C542" s="1" t="s">
        <v>85</v>
      </c>
      <c r="D542" s="1"/>
      <c r="E542" s="1">
        <v>-0.16354809200000001</v>
      </c>
      <c r="F542" s="1"/>
      <c r="G542" s="1"/>
      <c r="H542" s="1">
        <v>-0.34804792400000001</v>
      </c>
      <c r="I542" s="1">
        <v>-0.23688521300000001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1" t="s">
        <v>27</v>
      </c>
      <c r="B543" s="1">
        <v>191</v>
      </c>
      <c r="C543" s="1" t="s">
        <v>85</v>
      </c>
      <c r="D543" s="1"/>
      <c r="E543" s="1">
        <v>-0.11381675600000001</v>
      </c>
      <c r="F543" s="1"/>
      <c r="G543" s="1"/>
      <c r="H543" s="1">
        <v>-0.13973211499999999</v>
      </c>
      <c r="I543" s="1">
        <v>-7.7704296000000006E-2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1" t="s">
        <v>28</v>
      </c>
      <c r="B544" s="1">
        <v>191</v>
      </c>
      <c r="C544" s="1" t="s">
        <v>85</v>
      </c>
      <c r="D544" s="1"/>
      <c r="E544" s="1">
        <v>-0.180424798</v>
      </c>
      <c r="F544" s="1"/>
      <c r="G544" s="1"/>
      <c r="H544" s="1">
        <v>-3.2527355000000001E-2</v>
      </c>
      <c r="I544" s="1">
        <v>-0.111439863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1" t="s">
        <v>29</v>
      </c>
      <c r="B545" s="1">
        <v>191</v>
      </c>
      <c r="C545" s="1" t="s">
        <v>85</v>
      </c>
      <c r="D545" s="1"/>
      <c r="E545" s="1">
        <v>-0.37189399200000001</v>
      </c>
      <c r="F545" s="1"/>
      <c r="G545" s="1"/>
      <c r="H545" s="1">
        <v>-0.159424068</v>
      </c>
      <c r="I545" s="1">
        <v>-0.14662808899999999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1" t="s">
        <v>30</v>
      </c>
      <c r="B546" s="1">
        <v>191</v>
      </c>
      <c r="C546" s="1" t="s">
        <v>85</v>
      </c>
      <c r="D546" s="1"/>
      <c r="E546" s="1">
        <v>0.19781136699999999</v>
      </c>
      <c r="F546" s="1"/>
      <c r="G546" s="1"/>
      <c r="H546" s="1">
        <v>3.638039E-3</v>
      </c>
      <c r="I546" s="1">
        <v>6.7974782999999997E-2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1" t="s">
        <v>31</v>
      </c>
      <c r="B547" s="1">
        <v>191</v>
      </c>
      <c r="C547" s="1" t="s">
        <v>85</v>
      </c>
      <c r="D547" s="1"/>
      <c r="E547" s="1">
        <v>-9.7210597999999995E-2</v>
      </c>
      <c r="F547" s="1"/>
      <c r="G547" s="1"/>
      <c r="H547" s="1">
        <v>-7.6755724999999997E-2</v>
      </c>
      <c r="I547" s="1">
        <v>-6.2350614999999998E-2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1" t="s">
        <v>32</v>
      </c>
      <c r="B548" s="1">
        <v>191</v>
      </c>
      <c r="C548" s="1" t="s">
        <v>85</v>
      </c>
      <c r="D548" s="1"/>
      <c r="E548" s="1">
        <v>-6.5775650000000005E-2</v>
      </c>
      <c r="F548" s="1"/>
      <c r="G548" s="1"/>
      <c r="H548" s="1">
        <v>-0.24363607500000001</v>
      </c>
      <c r="I548" s="1">
        <v>-0.23372343900000001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1" t="s">
        <v>33</v>
      </c>
      <c r="B549" s="1">
        <v>191</v>
      </c>
      <c r="C549" s="1" t="s">
        <v>85</v>
      </c>
      <c r="D549" s="1"/>
      <c r="E549" s="1">
        <v>-0.257410792</v>
      </c>
      <c r="F549" s="1"/>
      <c r="G549" s="1"/>
      <c r="H549" s="1">
        <v>-0.34512502699999997</v>
      </c>
      <c r="I549" s="1">
        <v>-0.27261698899999998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1" t="s">
        <v>34</v>
      </c>
      <c r="B550" s="1">
        <v>191</v>
      </c>
      <c r="C550" s="1" t="s">
        <v>85</v>
      </c>
      <c r="D550" s="1"/>
      <c r="E550" s="1">
        <v>-2.9425739999999999E-2</v>
      </c>
      <c r="F550" s="1"/>
      <c r="G550" s="1"/>
      <c r="H550" s="1">
        <v>-2.1220229999999998E-3</v>
      </c>
      <c r="I550" s="1">
        <v>-7.4906139999999996E-3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1" t="s">
        <v>35</v>
      </c>
      <c r="B551" s="1">
        <v>191</v>
      </c>
      <c r="C551" s="1" t="s">
        <v>85</v>
      </c>
      <c r="D551" s="1"/>
      <c r="E551" s="1">
        <v>0.124348556</v>
      </c>
      <c r="F551" s="1"/>
      <c r="G551" s="1"/>
      <c r="H551" s="1">
        <v>-1.5865054999999999E-2</v>
      </c>
      <c r="I551" s="1">
        <v>6.8524468000000005E-2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1" t="s">
        <v>36</v>
      </c>
      <c r="B552" s="1">
        <v>191</v>
      </c>
      <c r="C552" s="1" t="s">
        <v>85</v>
      </c>
      <c r="D552" s="1"/>
      <c r="E552" s="1">
        <v>6.6342816999999998E-2</v>
      </c>
      <c r="F552" s="1"/>
      <c r="G552" s="1"/>
      <c r="H552" s="1">
        <v>3.16772E-4</v>
      </c>
      <c r="I552" s="1">
        <v>9.0107117E-2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1" t="s">
        <v>25</v>
      </c>
      <c r="B553" s="1">
        <v>192</v>
      </c>
      <c r="C553" s="1" t="s">
        <v>86</v>
      </c>
      <c r="D553" s="1">
        <v>-3.64343E-3</v>
      </c>
      <c r="E553" s="1"/>
      <c r="F553" s="1">
        <v>-2.3413269999999998E-3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1" t="s">
        <v>27</v>
      </c>
      <c r="B554" s="1">
        <v>192</v>
      </c>
      <c r="C554" s="1" t="s">
        <v>86</v>
      </c>
      <c r="D554" s="1">
        <v>-0.29227304399999998</v>
      </c>
      <c r="E554" s="1"/>
      <c r="F554" s="1">
        <v>-0.28601948399999999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1" t="s">
        <v>28</v>
      </c>
      <c r="B555" s="1">
        <v>192</v>
      </c>
      <c r="C555" s="1" t="s">
        <v>86</v>
      </c>
      <c r="D555" s="1">
        <v>-3.4126686000000003E-2</v>
      </c>
      <c r="E555" s="1"/>
      <c r="F555" s="1">
        <v>-0.12010826199999999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x14ac:dyDescent="0.25">
      <c r="A556" s="1" t="s">
        <v>29</v>
      </c>
      <c r="B556" s="1">
        <v>192</v>
      </c>
      <c r="C556" s="1" t="s">
        <v>86</v>
      </c>
      <c r="D556" s="1">
        <v>-8.3151500000000003E-2</v>
      </c>
      <c r="E556" s="1"/>
      <c r="F556" s="1">
        <v>-0.136799543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1" t="s">
        <v>30</v>
      </c>
      <c r="B557" s="1">
        <v>192</v>
      </c>
      <c r="C557" s="1" t="s">
        <v>86</v>
      </c>
      <c r="D557" s="1">
        <v>-0.13765798900000001</v>
      </c>
      <c r="E557" s="1"/>
      <c r="F557" s="1">
        <v>-0.188374457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1" t="s">
        <v>31</v>
      </c>
      <c r="B558" s="1">
        <v>192</v>
      </c>
      <c r="C558" s="1" t="s">
        <v>86</v>
      </c>
      <c r="D558" s="1">
        <v>4.7917961000000002E-2</v>
      </c>
      <c r="E558" s="1"/>
      <c r="F558" s="1">
        <v>-7.1111489E-2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1" t="s">
        <v>32</v>
      </c>
      <c r="B559" s="1">
        <v>192</v>
      </c>
      <c r="C559" s="1" t="s">
        <v>86</v>
      </c>
      <c r="D559" s="1">
        <v>-0.13073595700000001</v>
      </c>
      <c r="E559" s="1"/>
      <c r="F559" s="1">
        <v>1.467583E-3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x14ac:dyDescent="0.25">
      <c r="A560" s="1" t="s">
        <v>33</v>
      </c>
      <c r="B560" s="1">
        <v>192</v>
      </c>
      <c r="C560" s="1" t="s">
        <v>86</v>
      </c>
      <c r="D560" s="1">
        <v>2.9231355000000001E-2</v>
      </c>
      <c r="E560" s="1"/>
      <c r="F560" s="1">
        <v>3.368968E-2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x14ac:dyDescent="0.25">
      <c r="A561" s="1" t="s">
        <v>34</v>
      </c>
      <c r="B561" s="1">
        <v>192</v>
      </c>
      <c r="C561" s="1" t="s">
        <v>86</v>
      </c>
      <c r="D561" s="1">
        <v>-6.3693320999999997E-2</v>
      </c>
      <c r="E561" s="1"/>
      <c r="F561" s="1">
        <v>0.11185740600000001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1" t="s">
        <v>35</v>
      </c>
      <c r="B562" s="1">
        <v>192</v>
      </c>
      <c r="C562" s="1" t="s">
        <v>86</v>
      </c>
      <c r="D562" s="1">
        <v>5.4510799999999999E-4</v>
      </c>
      <c r="E562" s="1"/>
      <c r="F562" s="1">
        <v>-0.19634097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A563" s="1" t="s">
        <v>36</v>
      </c>
      <c r="B563" s="1">
        <v>192</v>
      </c>
      <c r="C563" s="1" t="s">
        <v>86</v>
      </c>
      <c r="D563" s="1">
        <v>-0.17958669199999999</v>
      </c>
      <c r="E563" s="1"/>
      <c r="F563" s="1">
        <v>-3.5936862E-2</v>
      </c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A564" s="1" t="s">
        <v>25</v>
      </c>
      <c r="B564" s="1">
        <v>195</v>
      </c>
      <c r="C564" s="1" t="s">
        <v>87</v>
      </c>
      <c r="D564" s="1">
        <v>-0.18245350599999999</v>
      </c>
      <c r="E564" s="1">
        <v>-8.2243351000000006E-2</v>
      </c>
      <c r="F564" s="1">
        <v>5.4096198999999998E-2</v>
      </c>
      <c r="G564" s="1"/>
      <c r="H564" s="1">
        <v>8.3045499999999994E-2</v>
      </c>
      <c r="I564" s="1">
        <v>6.2640429999999997E-2</v>
      </c>
      <c r="J564" s="1"/>
      <c r="K564" s="1">
        <v>3.4355072E-2</v>
      </c>
      <c r="L564" s="1"/>
      <c r="M564" s="1"/>
      <c r="N564" s="1"/>
      <c r="O564" s="1"/>
      <c r="P564" s="1">
        <v>-7.3376257E-2</v>
      </c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A565" s="1" t="s">
        <v>27</v>
      </c>
      <c r="B565" s="1">
        <v>195</v>
      </c>
      <c r="C565" s="1" t="s">
        <v>87</v>
      </c>
      <c r="D565" s="1">
        <v>-0.207310146</v>
      </c>
      <c r="E565" s="1">
        <v>-0.22074037699999999</v>
      </c>
      <c r="F565" s="1">
        <v>-0.143646528</v>
      </c>
      <c r="G565" s="1"/>
      <c r="H565" s="1">
        <v>-0.15359779700000001</v>
      </c>
      <c r="I565" s="1">
        <v>-0.230435063</v>
      </c>
      <c r="J565" s="1"/>
      <c r="K565" s="1">
        <v>-7.1291687000000006E-2</v>
      </c>
      <c r="L565" s="1"/>
      <c r="M565" s="1"/>
      <c r="N565" s="1"/>
      <c r="O565" s="1"/>
      <c r="P565" s="1">
        <v>-6.9780996999999997E-2</v>
      </c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A566" s="1" t="s">
        <v>28</v>
      </c>
      <c r="B566" s="1">
        <v>195</v>
      </c>
      <c r="C566" s="1" t="s">
        <v>87</v>
      </c>
      <c r="D566" s="1">
        <v>0.30996755300000001</v>
      </c>
      <c r="E566" s="1">
        <v>-5.4183887E-2</v>
      </c>
      <c r="F566" s="1">
        <v>0.227393024</v>
      </c>
      <c r="G566" s="1"/>
      <c r="H566" s="1">
        <v>-5.2711708000000003E-2</v>
      </c>
      <c r="I566" s="1">
        <v>-0.14110401</v>
      </c>
      <c r="J566" s="1"/>
      <c r="K566" s="1">
        <v>8.5696215000000006E-2</v>
      </c>
      <c r="L566" s="1"/>
      <c r="M566" s="1"/>
      <c r="N566" s="1"/>
      <c r="O566" s="1"/>
      <c r="P566" s="1">
        <v>4.5959137999999997E-2</v>
      </c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A567" s="1" t="s">
        <v>29</v>
      </c>
      <c r="B567" s="1">
        <v>195</v>
      </c>
      <c r="C567" s="1" t="s">
        <v>87</v>
      </c>
      <c r="D567" s="1">
        <v>0.116478699</v>
      </c>
      <c r="E567" s="1">
        <v>-0.13310395699999999</v>
      </c>
      <c r="F567" s="1">
        <v>-4.7076178000000003E-2</v>
      </c>
      <c r="G567" s="1"/>
      <c r="H567" s="1">
        <v>-9.2460826999999995E-2</v>
      </c>
      <c r="I567" s="1">
        <v>7.5222334000000002E-2</v>
      </c>
      <c r="J567" s="1"/>
      <c r="K567" s="1">
        <v>6.1677798999999998E-2</v>
      </c>
      <c r="L567" s="1"/>
      <c r="M567" s="1"/>
      <c r="N567" s="1"/>
      <c r="O567" s="1"/>
      <c r="P567" s="1">
        <v>6.715219E-2</v>
      </c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A568" s="1" t="s">
        <v>30</v>
      </c>
      <c r="B568" s="1">
        <v>195</v>
      </c>
      <c r="C568" s="1" t="s">
        <v>87</v>
      </c>
      <c r="D568" s="1">
        <v>-0.102701503</v>
      </c>
      <c r="E568" s="1">
        <v>-0.24318633200000001</v>
      </c>
      <c r="F568" s="1">
        <v>-4.6145410999999997E-2</v>
      </c>
      <c r="G568" s="1"/>
      <c r="H568" s="1">
        <v>-0.14334538999999999</v>
      </c>
      <c r="I568" s="1">
        <v>-9.9992454999999994E-2</v>
      </c>
      <c r="J568" s="1"/>
      <c r="K568" s="1">
        <v>-5.6189406999999997E-2</v>
      </c>
      <c r="L568" s="1"/>
      <c r="M568" s="1"/>
      <c r="N568" s="1"/>
      <c r="O568" s="1"/>
      <c r="P568" s="1">
        <v>-8.9370409999999997E-2</v>
      </c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A569" s="1" t="s">
        <v>31</v>
      </c>
      <c r="B569" s="1">
        <v>195</v>
      </c>
      <c r="C569" s="1" t="s">
        <v>87</v>
      </c>
      <c r="D569" s="1">
        <v>0.110342811</v>
      </c>
      <c r="E569" s="1">
        <v>-1.1612051999999999E-2</v>
      </c>
      <c r="F569" s="1">
        <v>-2.2855358999999999E-2</v>
      </c>
      <c r="G569" s="1"/>
      <c r="H569" s="1">
        <v>-1.6854606000000001E-2</v>
      </c>
      <c r="I569" s="1">
        <v>-4.1609689999999998E-2</v>
      </c>
      <c r="J569" s="1"/>
      <c r="K569" s="1">
        <v>5.2655594E-2</v>
      </c>
      <c r="L569" s="1"/>
      <c r="M569" s="1"/>
      <c r="N569" s="1"/>
      <c r="O569" s="1"/>
      <c r="P569" s="1">
        <v>1.4741354E-2</v>
      </c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A570" s="1" t="s">
        <v>32</v>
      </c>
      <c r="B570" s="1">
        <v>195</v>
      </c>
      <c r="C570" s="1" t="s">
        <v>87</v>
      </c>
      <c r="D570" s="1">
        <v>-0.122867779</v>
      </c>
      <c r="E570" s="1">
        <v>-0.127267096</v>
      </c>
      <c r="F570" s="1">
        <v>5.712913E-3</v>
      </c>
      <c r="G570" s="1"/>
      <c r="H570" s="1">
        <v>-0.15630803500000001</v>
      </c>
      <c r="I570" s="1">
        <v>-0.120540103</v>
      </c>
      <c r="J570" s="1"/>
      <c r="K570" s="1">
        <v>-0.168409788</v>
      </c>
      <c r="L570" s="1"/>
      <c r="M570" s="1"/>
      <c r="N570" s="1"/>
      <c r="O570" s="1"/>
      <c r="P570" s="1">
        <v>1.6473989000000001E-2</v>
      </c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A571" s="1" t="s">
        <v>33</v>
      </c>
      <c r="B571" s="1">
        <v>195</v>
      </c>
      <c r="C571" s="1" t="s">
        <v>87</v>
      </c>
      <c r="D571" s="1">
        <v>-2.8328043000000001E-2</v>
      </c>
      <c r="E571" s="1">
        <v>-0.184120962</v>
      </c>
      <c r="F571" s="1">
        <v>-7.806486E-2</v>
      </c>
      <c r="G571" s="1"/>
      <c r="H571" s="1">
        <v>-0.134320412</v>
      </c>
      <c r="I571" s="1">
        <v>-0.194146138</v>
      </c>
      <c r="J571" s="1"/>
      <c r="K571" s="1">
        <v>-0.147377965</v>
      </c>
      <c r="L571" s="1"/>
      <c r="M571" s="1"/>
      <c r="N571" s="1"/>
      <c r="O571" s="1"/>
      <c r="P571" s="1">
        <v>-7.7394569999999999E-3</v>
      </c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A572" s="1" t="s">
        <v>34</v>
      </c>
      <c r="B572" s="1">
        <v>195</v>
      </c>
      <c r="C572" s="1" t="s">
        <v>87</v>
      </c>
      <c r="D572" s="1">
        <v>3.3683304999999997E-2</v>
      </c>
      <c r="E572" s="1">
        <v>-0.16479158699999999</v>
      </c>
      <c r="F572" s="1">
        <v>7.4180144000000003E-2</v>
      </c>
      <c r="G572" s="1"/>
      <c r="H572" s="1">
        <v>-8.5332308999999995E-2</v>
      </c>
      <c r="I572" s="1">
        <v>-9.1120987000000001E-2</v>
      </c>
      <c r="J572" s="1"/>
      <c r="K572" s="1">
        <v>1.7933978E-2</v>
      </c>
      <c r="L572" s="1"/>
      <c r="M572" s="1"/>
      <c r="N572" s="1"/>
      <c r="O572" s="1"/>
      <c r="P572" s="1">
        <v>-7.2982216000000003E-2</v>
      </c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A573" s="1" t="s">
        <v>35</v>
      </c>
      <c r="B573" s="1">
        <v>195</v>
      </c>
      <c r="C573" s="1" t="s">
        <v>87</v>
      </c>
      <c r="D573" s="1">
        <v>0.143103801</v>
      </c>
      <c r="E573" s="1">
        <v>-0.17679899600000001</v>
      </c>
      <c r="F573" s="1">
        <v>0.15186771199999999</v>
      </c>
      <c r="G573" s="1"/>
      <c r="H573" s="1">
        <v>1.2416269999999999E-3</v>
      </c>
      <c r="I573" s="1">
        <v>7.7486380999999993E-2</v>
      </c>
      <c r="J573" s="1"/>
      <c r="K573" s="1">
        <v>-0.15014670999999999</v>
      </c>
      <c r="L573" s="1"/>
      <c r="M573" s="1"/>
      <c r="N573" s="1"/>
      <c r="O573" s="1"/>
      <c r="P573" s="1">
        <v>-3.9286858000000001E-2</v>
      </c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A574" s="1" t="s">
        <v>36</v>
      </c>
      <c r="B574" s="1">
        <v>195</v>
      </c>
      <c r="C574" s="1" t="s">
        <v>87</v>
      </c>
      <c r="D574" s="1">
        <v>-0.24654678499999999</v>
      </c>
      <c r="E574" s="1">
        <v>-5.0240347999999997E-2</v>
      </c>
      <c r="F574" s="1">
        <v>5.0183872999999997E-2</v>
      </c>
      <c r="G574" s="1"/>
      <c r="H574" s="1">
        <v>-5.1463541000000002E-2</v>
      </c>
      <c r="I574" s="1">
        <v>-8.3968106000000001E-2</v>
      </c>
      <c r="J574" s="1"/>
      <c r="K574" s="1">
        <v>-7.9174913E-2</v>
      </c>
      <c r="L574" s="1"/>
      <c r="M574" s="1"/>
      <c r="N574" s="1"/>
      <c r="O574" s="1"/>
      <c r="P574" s="1">
        <v>-3.5743492000000002E-2</v>
      </c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A575" s="1" t="s">
        <v>25</v>
      </c>
      <c r="B575" s="1">
        <v>200</v>
      </c>
      <c r="C575" s="1" t="s">
        <v>88</v>
      </c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>
        <v>0.20017452399999999</v>
      </c>
    </row>
    <row r="576" spans="1:25" x14ac:dyDescent="0.25">
      <c r="A576" s="1" t="s">
        <v>27</v>
      </c>
      <c r="B576" s="1">
        <v>200</v>
      </c>
      <c r="C576" s="1" t="s">
        <v>88</v>
      </c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>
        <v>-6.9305545999999996E-2</v>
      </c>
    </row>
    <row r="577" spans="1:25" x14ac:dyDescent="0.25">
      <c r="A577" s="1" t="s">
        <v>28</v>
      </c>
      <c r="B577" s="1">
        <v>200</v>
      </c>
      <c r="C577" s="1" t="s">
        <v>88</v>
      </c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>
        <v>-6.6825017E-2</v>
      </c>
    </row>
    <row r="578" spans="1:25" x14ac:dyDescent="0.25">
      <c r="A578" s="1" t="s">
        <v>29</v>
      </c>
      <c r="B578" s="1">
        <v>200</v>
      </c>
      <c r="C578" s="1" t="s">
        <v>88</v>
      </c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>
        <v>-5.1159506E-2</v>
      </c>
    </row>
    <row r="579" spans="1:25" x14ac:dyDescent="0.25">
      <c r="A579" s="1" t="s">
        <v>30</v>
      </c>
      <c r="B579" s="1">
        <v>200</v>
      </c>
      <c r="C579" s="1" t="s">
        <v>88</v>
      </c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>
        <v>0.15046547199999999</v>
      </c>
    </row>
    <row r="580" spans="1:25" x14ac:dyDescent="0.25">
      <c r="A580" s="1" t="s">
        <v>31</v>
      </c>
      <c r="B580" s="1">
        <v>200</v>
      </c>
      <c r="C580" s="1" t="s">
        <v>88</v>
      </c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>
        <v>8.4559200000000001E-2</v>
      </c>
    </row>
    <row r="581" spans="1:25" x14ac:dyDescent="0.25">
      <c r="A581" s="1" t="s">
        <v>32</v>
      </c>
      <c r="B581" s="1">
        <v>200</v>
      </c>
      <c r="C581" s="1" t="s">
        <v>88</v>
      </c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>
        <v>0.23757330700000001</v>
      </c>
    </row>
    <row r="582" spans="1:25" x14ac:dyDescent="0.25">
      <c r="A582" s="1" t="s">
        <v>33</v>
      </c>
      <c r="B582" s="1">
        <v>200</v>
      </c>
      <c r="C582" s="1" t="s">
        <v>88</v>
      </c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>
        <v>0.12468175200000001</v>
      </c>
    </row>
    <row r="583" spans="1:25" x14ac:dyDescent="0.25">
      <c r="A583" s="1" t="s">
        <v>34</v>
      </c>
      <c r="B583" s="1">
        <v>200</v>
      </c>
      <c r="C583" s="1" t="s">
        <v>88</v>
      </c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>
        <v>-7.2428342000000007E-2</v>
      </c>
    </row>
    <row r="584" spans="1:25" x14ac:dyDescent="0.25">
      <c r="A584" s="1" t="s">
        <v>35</v>
      </c>
      <c r="B584" s="1">
        <v>200</v>
      </c>
      <c r="C584" s="1" t="s">
        <v>88</v>
      </c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>
        <v>-7.6767046000000005E-2</v>
      </c>
    </row>
    <row r="585" spans="1:25" x14ac:dyDescent="0.25">
      <c r="A585" s="1" t="s">
        <v>36</v>
      </c>
      <c r="B585" s="1">
        <v>200</v>
      </c>
      <c r="C585" s="1" t="s">
        <v>88</v>
      </c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>
        <v>-6.0335604000000001E-2</v>
      </c>
    </row>
    <row r="586" spans="1:25" x14ac:dyDescent="0.25">
      <c r="A586" s="1" t="s">
        <v>25</v>
      </c>
      <c r="B586" s="1">
        <v>205</v>
      </c>
      <c r="C586" s="1" t="s">
        <v>89</v>
      </c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>
        <v>-9.6055257000000005E-2</v>
      </c>
      <c r="T586" s="1"/>
      <c r="U586" s="1"/>
      <c r="V586" s="1"/>
      <c r="W586" s="1"/>
      <c r="X586" s="1"/>
      <c r="Y586" s="1"/>
    </row>
    <row r="587" spans="1:25" x14ac:dyDescent="0.25">
      <c r="A587" s="1" t="s">
        <v>27</v>
      </c>
      <c r="B587" s="1">
        <v>205</v>
      </c>
      <c r="C587" s="1" t="s">
        <v>89</v>
      </c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>
        <v>-0.10304393100000001</v>
      </c>
      <c r="T587" s="1"/>
      <c r="U587" s="1"/>
      <c r="V587" s="1"/>
      <c r="W587" s="1"/>
      <c r="X587" s="1"/>
      <c r="Y587" s="1"/>
    </row>
    <row r="588" spans="1:25" x14ac:dyDescent="0.25">
      <c r="A588" s="1" t="s">
        <v>28</v>
      </c>
      <c r="B588" s="1">
        <v>205</v>
      </c>
      <c r="C588" s="1" t="s">
        <v>89</v>
      </c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>
        <v>7.2970652999999996E-2</v>
      </c>
      <c r="T588" s="1"/>
      <c r="U588" s="1"/>
      <c r="V588" s="1"/>
      <c r="W588" s="1"/>
      <c r="X588" s="1"/>
      <c r="Y588" s="1"/>
    </row>
    <row r="589" spans="1:25" x14ac:dyDescent="0.25">
      <c r="A589" s="1" t="s">
        <v>29</v>
      </c>
      <c r="B589" s="1">
        <v>205</v>
      </c>
      <c r="C589" s="1" t="s">
        <v>89</v>
      </c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>
        <v>3.2603913999999998E-2</v>
      </c>
      <c r="T589" s="1"/>
      <c r="U589" s="1"/>
      <c r="V589" s="1"/>
      <c r="W589" s="1"/>
      <c r="X589" s="1"/>
      <c r="Y589" s="1"/>
    </row>
    <row r="590" spans="1:25" x14ac:dyDescent="0.25">
      <c r="A590" s="1" t="s">
        <v>30</v>
      </c>
      <c r="B590" s="1">
        <v>205</v>
      </c>
      <c r="C590" s="1" t="s">
        <v>89</v>
      </c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>
        <v>-0.107076086</v>
      </c>
      <c r="T590" s="1"/>
      <c r="U590" s="1"/>
      <c r="V590" s="1"/>
      <c r="W590" s="1"/>
      <c r="X590" s="1"/>
      <c r="Y590" s="1"/>
    </row>
    <row r="591" spans="1:25" x14ac:dyDescent="0.25">
      <c r="A591" s="1" t="s">
        <v>31</v>
      </c>
      <c r="B591" s="1">
        <v>205</v>
      </c>
      <c r="C591" s="1" t="s">
        <v>89</v>
      </c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>
        <v>0.16478357399999999</v>
      </c>
      <c r="T591" s="1"/>
      <c r="U591" s="1"/>
      <c r="V591" s="1"/>
      <c r="W591" s="1"/>
      <c r="X591" s="1"/>
      <c r="Y591" s="1"/>
    </row>
    <row r="592" spans="1:25" x14ac:dyDescent="0.25">
      <c r="A592" s="1" t="s">
        <v>32</v>
      </c>
      <c r="B592" s="1">
        <v>205</v>
      </c>
      <c r="C592" s="1" t="s">
        <v>89</v>
      </c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>
        <v>-0.138170816</v>
      </c>
      <c r="T592" s="1"/>
      <c r="U592" s="1"/>
      <c r="V592" s="1"/>
      <c r="W592" s="1"/>
      <c r="X592" s="1"/>
      <c r="Y592" s="1"/>
    </row>
    <row r="593" spans="1:25" x14ac:dyDescent="0.25">
      <c r="A593" s="1" t="s">
        <v>33</v>
      </c>
      <c r="B593" s="1">
        <v>205</v>
      </c>
      <c r="C593" s="1" t="s">
        <v>89</v>
      </c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>
        <v>-7.5267320000000004E-3</v>
      </c>
      <c r="T593" s="1"/>
      <c r="U593" s="1"/>
      <c r="V593" s="1"/>
      <c r="W593" s="1"/>
      <c r="X593" s="1"/>
      <c r="Y593" s="1"/>
    </row>
    <row r="594" spans="1:25" x14ac:dyDescent="0.25">
      <c r="A594" s="1" t="s">
        <v>34</v>
      </c>
      <c r="B594" s="1">
        <v>205</v>
      </c>
      <c r="C594" s="1" t="s">
        <v>89</v>
      </c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>
        <v>-3.3086749999999998E-2</v>
      </c>
      <c r="T594" s="1"/>
      <c r="U594" s="1"/>
      <c r="V594" s="1"/>
      <c r="W594" s="1"/>
      <c r="X594" s="1"/>
      <c r="Y594" s="1"/>
    </row>
    <row r="595" spans="1:25" x14ac:dyDescent="0.25">
      <c r="A595" s="1" t="s">
        <v>35</v>
      </c>
      <c r="B595" s="1">
        <v>205</v>
      </c>
      <c r="C595" s="1" t="s">
        <v>89</v>
      </c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>
        <v>1.0055474999999999E-2</v>
      </c>
      <c r="T595" s="1"/>
      <c r="U595" s="1"/>
      <c r="V595" s="1"/>
      <c r="W595" s="1"/>
      <c r="X595" s="1"/>
      <c r="Y595" s="1"/>
    </row>
    <row r="596" spans="1:25" x14ac:dyDescent="0.25">
      <c r="A596" s="1" t="s">
        <v>36</v>
      </c>
      <c r="B596" s="1">
        <v>205</v>
      </c>
      <c r="C596" s="1" t="s">
        <v>89</v>
      </c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>
        <v>-4.1446542000000003E-2</v>
      </c>
      <c r="T596" s="1"/>
      <c r="U596" s="1"/>
      <c r="V596" s="1"/>
      <c r="W596" s="1"/>
      <c r="X596" s="1"/>
      <c r="Y596" s="1"/>
    </row>
    <row r="597" spans="1:25" x14ac:dyDescent="0.25">
      <c r="A597" s="1" t="s">
        <v>25</v>
      </c>
      <c r="B597" s="1">
        <v>210</v>
      </c>
      <c r="C597" s="1" t="s">
        <v>90</v>
      </c>
      <c r="D597" s="1"/>
      <c r="E597" s="1">
        <v>0.219575044</v>
      </c>
      <c r="F597" s="1"/>
      <c r="G597" s="1">
        <v>0.11267864599999999</v>
      </c>
      <c r="H597" s="1">
        <v>-1.6717478000000001E-2</v>
      </c>
      <c r="I597" s="1">
        <v>0.15980571199999999</v>
      </c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x14ac:dyDescent="0.25">
      <c r="A598" s="1" t="s">
        <v>27</v>
      </c>
      <c r="B598" s="1">
        <v>210</v>
      </c>
      <c r="C598" s="1" t="s">
        <v>90</v>
      </c>
      <c r="D598" s="1"/>
      <c r="E598" s="1">
        <v>-8.7970041999999998E-2</v>
      </c>
      <c r="F598" s="1"/>
      <c r="G598" s="1">
        <v>-0.117184674</v>
      </c>
      <c r="H598" s="1">
        <v>-1.0566743999999999E-2</v>
      </c>
      <c r="I598" s="1">
        <v>-7.4406195999999994E-2</v>
      </c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x14ac:dyDescent="0.25">
      <c r="A599" s="1" t="s">
        <v>28</v>
      </c>
      <c r="B599" s="1">
        <v>210</v>
      </c>
      <c r="C599" s="1" t="s">
        <v>90</v>
      </c>
      <c r="D599" s="1"/>
      <c r="E599" s="1">
        <v>5.0092157999999998E-2</v>
      </c>
      <c r="F599" s="1"/>
      <c r="G599" s="1">
        <v>0.130112434</v>
      </c>
      <c r="H599" s="1">
        <v>8.8095386999999997E-2</v>
      </c>
      <c r="I599" s="1">
        <v>-8.4546592000000004E-2</v>
      </c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x14ac:dyDescent="0.25">
      <c r="A600" s="1" t="s">
        <v>29</v>
      </c>
      <c r="B600" s="1">
        <v>210</v>
      </c>
      <c r="C600" s="1" t="s">
        <v>90</v>
      </c>
      <c r="D600" s="1"/>
      <c r="E600" s="1">
        <v>-8.6565456999999998E-2</v>
      </c>
      <c r="F600" s="1"/>
      <c r="G600" s="1">
        <v>-2.4161320999999999E-2</v>
      </c>
      <c r="H600" s="1">
        <v>-9.8682735999999993E-2</v>
      </c>
      <c r="I600" s="1">
        <v>-5.9499548999999999E-2</v>
      </c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x14ac:dyDescent="0.25">
      <c r="A601" s="1" t="s">
        <v>30</v>
      </c>
      <c r="B601" s="1">
        <v>210</v>
      </c>
      <c r="C601" s="1" t="s">
        <v>90</v>
      </c>
      <c r="D601" s="1"/>
      <c r="E601" s="1">
        <v>-6.2851792000000004E-2</v>
      </c>
      <c r="F601" s="1"/>
      <c r="G601" s="1">
        <v>-4.0844408999999998E-2</v>
      </c>
      <c r="H601" s="1">
        <v>-0.10524874400000001</v>
      </c>
      <c r="I601" s="1">
        <v>-5.9200254000000001E-2</v>
      </c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x14ac:dyDescent="0.25">
      <c r="A602" s="1" t="s">
        <v>31</v>
      </c>
      <c r="B602" s="1">
        <v>210</v>
      </c>
      <c r="C602" s="1" t="s">
        <v>90</v>
      </c>
      <c r="D602" s="1"/>
      <c r="E602" s="1">
        <v>-1.9126813999999999E-2</v>
      </c>
      <c r="F602" s="1"/>
      <c r="G602" s="1">
        <v>-4.8198743000000002E-2</v>
      </c>
      <c r="H602" s="1">
        <v>-4.3392881000000001E-2</v>
      </c>
      <c r="I602" s="1">
        <v>-0.108163987</v>
      </c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x14ac:dyDescent="0.25">
      <c r="A603" s="1" t="s">
        <v>32</v>
      </c>
      <c r="B603" s="1">
        <v>210</v>
      </c>
      <c r="C603" s="1" t="s">
        <v>90</v>
      </c>
      <c r="D603" s="1"/>
      <c r="E603" s="1">
        <v>0.13244577299999999</v>
      </c>
      <c r="F603" s="1"/>
      <c r="G603" s="1">
        <v>-8.0051315999999997E-2</v>
      </c>
      <c r="H603" s="1">
        <v>-0.15588548599999999</v>
      </c>
      <c r="I603" s="1">
        <v>-7.3862631999999998E-2</v>
      </c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x14ac:dyDescent="0.25">
      <c r="A604" s="1" t="s">
        <v>33</v>
      </c>
      <c r="B604" s="1">
        <v>210</v>
      </c>
      <c r="C604" s="1" t="s">
        <v>90</v>
      </c>
      <c r="D604" s="1"/>
      <c r="E604" s="1">
        <v>-2.3184585000000001E-2</v>
      </c>
      <c r="F604" s="1"/>
      <c r="G604" s="1">
        <v>-8.8500647000000002E-2</v>
      </c>
      <c r="H604" s="1">
        <v>6.734154E-3</v>
      </c>
      <c r="I604" s="1">
        <v>2.4561001999999998E-2</v>
      </c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x14ac:dyDescent="0.25">
      <c r="A605" s="1" t="s">
        <v>34</v>
      </c>
      <c r="B605" s="1">
        <v>210</v>
      </c>
      <c r="C605" s="1" t="s">
        <v>90</v>
      </c>
      <c r="D605" s="1"/>
      <c r="E605" s="1">
        <v>5.8882046E-2</v>
      </c>
      <c r="F605" s="1"/>
      <c r="G605" s="1">
        <v>8.4247790000000003E-3</v>
      </c>
      <c r="H605" s="1">
        <v>-9.6642030000000004E-2</v>
      </c>
      <c r="I605" s="1">
        <v>6.3796696E-2</v>
      </c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x14ac:dyDescent="0.25">
      <c r="A606" s="1" t="s">
        <v>35</v>
      </c>
      <c r="B606" s="1">
        <v>210</v>
      </c>
      <c r="C606" s="1" t="s">
        <v>90</v>
      </c>
      <c r="D606" s="1"/>
      <c r="E606" s="1">
        <v>-4.8074433E-2</v>
      </c>
      <c r="F606" s="1"/>
      <c r="G606" s="1">
        <v>-5.5163385000000002E-2</v>
      </c>
      <c r="H606" s="1">
        <v>-5.7338484000000002E-2</v>
      </c>
      <c r="I606" s="1">
        <v>5.3833801000000001E-2</v>
      </c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x14ac:dyDescent="0.25">
      <c r="A607" s="1" t="s">
        <v>36</v>
      </c>
      <c r="B607" s="1">
        <v>210</v>
      </c>
      <c r="C607" s="1" t="s">
        <v>90</v>
      </c>
      <c r="D607" s="1"/>
      <c r="E607" s="1">
        <v>2.8569699999999999E-3</v>
      </c>
      <c r="F607" s="1"/>
      <c r="G607" s="1">
        <v>3.6356924999999998E-2</v>
      </c>
      <c r="H607" s="1">
        <v>2.4901369999999999E-3</v>
      </c>
      <c r="I607" s="1">
        <v>2.294125E-2</v>
      </c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x14ac:dyDescent="0.25">
      <c r="A608" s="1" t="s">
        <v>25</v>
      </c>
      <c r="B608" s="1">
        <v>211</v>
      </c>
      <c r="C608" s="1" t="s">
        <v>91</v>
      </c>
      <c r="D608" s="1">
        <v>5.5939959999999997E-2</v>
      </c>
      <c r="E608" s="1"/>
      <c r="F608" s="1">
        <v>0.118660288</v>
      </c>
      <c r="G608" s="1"/>
      <c r="H608" s="1"/>
      <c r="I608" s="1"/>
      <c r="J608" s="1"/>
      <c r="K608" s="1">
        <v>0.162440748</v>
      </c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x14ac:dyDescent="0.25">
      <c r="A609" s="1" t="s">
        <v>27</v>
      </c>
      <c r="B609" s="1">
        <v>211</v>
      </c>
      <c r="C609" s="1" t="s">
        <v>91</v>
      </c>
      <c r="D609" s="1">
        <v>-0.21018725599999999</v>
      </c>
      <c r="E609" s="1"/>
      <c r="F609" s="1">
        <v>-0.15619435800000001</v>
      </c>
      <c r="G609" s="1"/>
      <c r="H609" s="1"/>
      <c r="I609" s="1"/>
      <c r="J609" s="1"/>
      <c r="K609" s="1">
        <v>-3.2607790000000001E-3</v>
      </c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x14ac:dyDescent="0.25">
      <c r="A610" s="1" t="s">
        <v>28</v>
      </c>
      <c r="B610" s="1">
        <v>211</v>
      </c>
      <c r="C610" s="1" t="s">
        <v>91</v>
      </c>
      <c r="D610" s="1">
        <v>-0.16299767900000001</v>
      </c>
      <c r="E610" s="1"/>
      <c r="F610" s="1">
        <v>-0.26628947400000003</v>
      </c>
      <c r="G610" s="1"/>
      <c r="H610" s="1"/>
      <c r="I610" s="1"/>
      <c r="J610" s="1"/>
      <c r="K610" s="1">
        <v>8.7185681000000001E-2</v>
      </c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x14ac:dyDescent="0.25">
      <c r="A611" s="1" t="s">
        <v>29</v>
      </c>
      <c r="B611" s="1">
        <v>211</v>
      </c>
      <c r="C611" s="1" t="s">
        <v>91</v>
      </c>
      <c r="D611" s="1">
        <v>-2.6932522E-2</v>
      </c>
      <c r="E611" s="1"/>
      <c r="F611" s="1">
        <v>-0.12519332699999999</v>
      </c>
      <c r="G611" s="1"/>
      <c r="H611" s="1"/>
      <c r="I611" s="1"/>
      <c r="J611" s="1"/>
      <c r="K611" s="1">
        <v>4.9314679E-2</v>
      </c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x14ac:dyDescent="0.25">
      <c r="A612" s="1" t="s">
        <v>30</v>
      </c>
      <c r="B612" s="1">
        <v>211</v>
      </c>
      <c r="C612" s="1" t="s">
        <v>91</v>
      </c>
      <c r="D612" s="1">
        <v>6.7478360000000001E-3</v>
      </c>
      <c r="E612" s="1"/>
      <c r="F612" s="1">
        <v>-1.0957148E-2</v>
      </c>
      <c r="G612" s="1"/>
      <c r="H612" s="1"/>
      <c r="I612" s="1"/>
      <c r="J612" s="1"/>
      <c r="K612" s="1">
        <v>6.4529689000000001E-2</v>
      </c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x14ac:dyDescent="0.25">
      <c r="A613" s="1" t="s">
        <v>31</v>
      </c>
      <c r="B613" s="1">
        <v>211</v>
      </c>
      <c r="C613" s="1" t="s">
        <v>91</v>
      </c>
      <c r="D613" s="1">
        <v>-0.27322417399999999</v>
      </c>
      <c r="E613" s="1"/>
      <c r="F613" s="1">
        <v>-0.17239423700000001</v>
      </c>
      <c r="G613" s="1"/>
      <c r="H613" s="1"/>
      <c r="I613" s="1"/>
      <c r="J613" s="1"/>
      <c r="K613" s="1">
        <v>-1.8897122999999998E-2</v>
      </c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x14ac:dyDescent="0.25">
      <c r="A614" s="1" t="s">
        <v>32</v>
      </c>
      <c r="B614" s="1">
        <v>211</v>
      </c>
      <c r="C614" s="1" t="s">
        <v>91</v>
      </c>
      <c r="D614" s="1">
        <v>-0.20844838700000001</v>
      </c>
      <c r="E614" s="1"/>
      <c r="F614" s="1">
        <v>-0.130789183</v>
      </c>
      <c r="G614" s="1"/>
      <c r="H614" s="1"/>
      <c r="I614" s="1"/>
      <c r="J614" s="1"/>
      <c r="K614" s="1">
        <v>-0.18440958900000001</v>
      </c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x14ac:dyDescent="0.25">
      <c r="A615" s="1" t="s">
        <v>33</v>
      </c>
      <c r="B615" s="1">
        <v>211</v>
      </c>
      <c r="C615" s="1" t="s">
        <v>91</v>
      </c>
      <c r="D615" s="1">
        <v>-0.28325972900000002</v>
      </c>
      <c r="E615" s="1"/>
      <c r="F615" s="1">
        <v>-0.181920211</v>
      </c>
      <c r="G615" s="1"/>
      <c r="H615" s="1"/>
      <c r="I615" s="1"/>
      <c r="J615" s="1"/>
      <c r="K615" s="1">
        <v>-0.16932974000000001</v>
      </c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x14ac:dyDescent="0.25">
      <c r="A616" s="1" t="s">
        <v>34</v>
      </c>
      <c r="B616" s="1">
        <v>211</v>
      </c>
      <c r="C616" s="1" t="s">
        <v>91</v>
      </c>
      <c r="D616" s="1">
        <v>-1.6780032E-2</v>
      </c>
      <c r="E616" s="1"/>
      <c r="F616" s="1">
        <v>-3.1922112000000002E-2</v>
      </c>
      <c r="G616" s="1"/>
      <c r="H616" s="1"/>
      <c r="I616" s="1"/>
      <c r="J616" s="1"/>
      <c r="K616" s="1">
        <v>0.13556079800000001</v>
      </c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x14ac:dyDescent="0.25">
      <c r="A617" s="1" t="s">
        <v>35</v>
      </c>
      <c r="B617" s="1">
        <v>211</v>
      </c>
      <c r="C617" s="1" t="s">
        <v>91</v>
      </c>
      <c r="D617" s="1">
        <v>2.5838059999999999E-2</v>
      </c>
      <c r="E617" s="1"/>
      <c r="F617" s="1">
        <v>3.8856519999999999E-3</v>
      </c>
      <c r="G617" s="1"/>
      <c r="H617" s="1"/>
      <c r="I617" s="1"/>
      <c r="J617" s="1"/>
      <c r="K617" s="1">
        <v>8.4072989000000001E-2</v>
      </c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x14ac:dyDescent="0.25">
      <c r="A618" s="1" t="s">
        <v>36</v>
      </c>
      <c r="B618" s="1">
        <v>211</v>
      </c>
      <c r="C618" s="1" t="s">
        <v>91</v>
      </c>
      <c r="D618" s="1">
        <v>-9.1983600999999998E-2</v>
      </c>
      <c r="E618" s="1"/>
      <c r="F618" s="1">
        <v>-4.5470305000000003E-2</v>
      </c>
      <c r="G618" s="1"/>
      <c r="H618" s="1"/>
      <c r="I618" s="1"/>
      <c r="J618" s="1"/>
      <c r="K618" s="1">
        <v>6.4985959999999995E-2</v>
      </c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x14ac:dyDescent="0.25">
      <c r="A619" s="1" t="s">
        <v>25</v>
      </c>
      <c r="B619" s="1">
        <v>212</v>
      </c>
      <c r="C619" s="1" t="s">
        <v>92</v>
      </c>
      <c r="D619" s="1"/>
      <c r="E619" s="1"/>
      <c r="F619" s="1"/>
      <c r="G619" s="1">
        <v>1.2573195000000001E-2</v>
      </c>
      <c r="H619" s="1"/>
      <c r="I619" s="1"/>
      <c r="J619" s="1"/>
      <c r="K619" s="1">
        <v>1.5981871000000002E-2</v>
      </c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x14ac:dyDescent="0.25">
      <c r="A620" s="1" t="s">
        <v>27</v>
      </c>
      <c r="B620" s="1">
        <v>212</v>
      </c>
      <c r="C620" s="1" t="s">
        <v>92</v>
      </c>
      <c r="D620" s="1"/>
      <c r="E620" s="1"/>
      <c r="F620" s="1"/>
      <c r="G620" s="1">
        <v>-0.13578669700000001</v>
      </c>
      <c r="H620" s="1"/>
      <c r="I620" s="1"/>
      <c r="J620" s="1"/>
      <c r="K620" s="1">
        <v>0.127178873</v>
      </c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x14ac:dyDescent="0.25">
      <c r="A621" s="1" t="s">
        <v>28</v>
      </c>
      <c r="B621" s="1">
        <v>212</v>
      </c>
      <c r="C621" s="1" t="s">
        <v>92</v>
      </c>
      <c r="D621" s="1"/>
      <c r="E621" s="1"/>
      <c r="F621" s="1"/>
      <c r="G621" s="1">
        <v>7.1515677999999999E-2</v>
      </c>
      <c r="H621" s="1"/>
      <c r="I621" s="1"/>
      <c r="J621" s="1"/>
      <c r="K621" s="1">
        <v>0.24183702700000001</v>
      </c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x14ac:dyDescent="0.25">
      <c r="A622" s="1" t="s">
        <v>29</v>
      </c>
      <c r="B622" s="1">
        <v>212</v>
      </c>
      <c r="C622" s="1" t="s">
        <v>92</v>
      </c>
      <c r="D622" s="1"/>
      <c r="E622" s="1"/>
      <c r="F622" s="1"/>
      <c r="G622" s="1">
        <v>-5.8189117999999998E-2</v>
      </c>
      <c r="H622" s="1"/>
      <c r="I622" s="1"/>
      <c r="J622" s="1"/>
      <c r="K622" s="1">
        <v>0.334176423</v>
      </c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x14ac:dyDescent="0.25">
      <c r="A623" s="1" t="s">
        <v>30</v>
      </c>
      <c r="B623" s="1">
        <v>212</v>
      </c>
      <c r="C623" s="1" t="s">
        <v>92</v>
      </c>
      <c r="D623" s="1"/>
      <c r="E623" s="1"/>
      <c r="F623" s="1"/>
      <c r="G623" s="1">
        <v>5.5986985000000003E-2</v>
      </c>
      <c r="H623" s="1"/>
      <c r="I623" s="1"/>
      <c r="J623" s="1"/>
      <c r="K623" s="1">
        <v>0.16651558899999999</v>
      </c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x14ac:dyDescent="0.25">
      <c r="A624" s="1" t="s">
        <v>31</v>
      </c>
      <c r="B624" s="1">
        <v>212</v>
      </c>
      <c r="C624" s="1" t="s">
        <v>92</v>
      </c>
      <c r="D624" s="1"/>
      <c r="E624" s="1"/>
      <c r="F624" s="1"/>
      <c r="G624" s="1">
        <v>-0.204338087</v>
      </c>
      <c r="H624" s="1"/>
      <c r="I624" s="1"/>
      <c r="J624" s="1"/>
      <c r="K624" s="1">
        <v>3.7206499999999998E-3</v>
      </c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x14ac:dyDescent="0.25">
      <c r="A625" s="1" t="s">
        <v>32</v>
      </c>
      <c r="B625" s="1">
        <v>212</v>
      </c>
      <c r="C625" s="1" t="s">
        <v>92</v>
      </c>
      <c r="D625" s="1"/>
      <c r="E625" s="1"/>
      <c r="F625" s="1"/>
      <c r="G625" s="1">
        <v>-0.16859085600000001</v>
      </c>
      <c r="H625" s="1"/>
      <c r="I625" s="1"/>
      <c r="J625" s="1"/>
      <c r="K625" s="1">
        <v>-0.11885012</v>
      </c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x14ac:dyDescent="0.25">
      <c r="A626" s="1" t="s">
        <v>33</v>
      </c>
      <c r="B626" s="1">
        <v>212</v>
      </c>
      <c r="C626" s="1" t="s">
        <v>92</v>
      </c>
      <c r="D626" s="1"/>
      <c r="E626" s="1"/>
      <c r="F626" s="1"/>
      <c r="G626" s="1">
        <v>-7.9218216999999994E-2</v>
      </c>
      <c r="H626" s="1"/>
      <c r="I626" s="1"/>
      <c r="J626" s="1"/>
      <c r="K626" s="1">
        <v>3.5781701999999999E-2</v>
      </c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x14ac:dyDescent="0.25">
      <c r="A627" s="1" t="s">
        <v>34</v>
      </c>
      <c r="B627" s="1">
        <v>212</v>
      </c>
      <c r="C627" s="1" t="s">
        <v>92</v>
      </c>
      <c r="D627" s="1"/>
      <c r="E627" s="1"/>
      <c r="F627" s="1"/>
      <c r="G627" s="1">
        <v>1.1254617999999999E-2</v>
      </c>
      <c r="H627" s="1"/>
      <c r="I627" s="1"/>
      <c r="J627" s="1"/>
      <c r="K627" s="1">
        <v>0.164798207</v>
      </c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x14ac:dyDescent="0.25">
      <c r="A628" s="1" t="s">
        <v>35</v>
      </c>
      <c r="B628" s="1">
        <v>212</v>
      </c>
      <c r="C628" s="1" t="s">
        <v>92</v>
      </c>
      <c r="D628" s="1"/>
      <c r="E628" s="1"/>
      <c r="F628" s="1"/>
      <c r="G628" s="1">
        <v>-0.12249874299999999</v>
      </c>
      <c r="H628" s="1"/>
      <c r="I628" s="1"/>
      <c r="J628" s="1"/>
      <c r="K628" s="1">
        <v>9.2076728999999996E-2</v>
      </c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x14ac:dyDescent="0.25">
      <c r="A629" s="1" t="s">
        <v>36</v>
      </c>
      <c r="B629" s="1">
        <v>212</v>
      </c>
      <c r="C629" s="1" t="s">
        <v>92</v>
      </c>
      <c r="D629" s="1"/>
      <c r="E629" s="1"/>
      <c r="F629" s="1"/>
      <c r="G629" s="1">
        <v>-0.12311040199999999</v>
      </c>
      <c r="H629" s="1"/>
      <c r="I629" s="1"/>
      <c r="J629" s="1"/>
      <c r="K629" s="1">
        <v>3.0661087E-2</v>
      </c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x14ac:dyDescent="0.25">
      <c r="A630" s="1" t="s">
        <v>25</v>
      </c>
      <c r="B630" s="1">
        <v>213</v>
      </c>
      <c r="C630" s="1" t="s">
        <v>93</v>
      </c>
      <c r="D630" s="1">
        <v>3.9178714000000003E-2</v>
      </c>
      <c r="E630" s="1"/>
      <c r="F630" s="1">
        <v>1.7846917E-2</v>
      </c>
      <c r="G630" s="1"/>
      <c r="H630" s="1"/>
      <c r="I630" s="1"/>
      <c r="J630" s="1"/>
      <c r="K630" s="1">
        <v>0.15957695999999999</v>
      </c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x14ac:dyDescent="0.25">
      <c r="A631" s="1" t="s">
        <v>27</v>
      </c>
      <c r="B631" s="1">
        <v>213</v>
      </c>
      <c r="C631" s="1" t="s">
        <v>93</v>
      </c>
      <c r="D631" s="1">
        <v>-4.4286400000000002E-3</v>
      </c>
      <c r="E631" s="1"/>
      <c r="F631" s="1">
        <v>4.9496834000000003E-2</v>
      </c>
      <c r="G631" s="1"/>
      <c r="H631" s="1"/>
      <c r="I631" s="1"/>
      <c r="J631" s="1"/>
      <c r="K631" s="1">
        <v>-7.3781898999999998E-2</v>
      </c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x14ac:dyDescent="0.25">
      <c r="A632" s="1" t="s">
        <v>28</v>
      </c>
      <c r="B632" s="1">
        <v>213</v>
      </c>
      <c r="C632" s="1" t="s">
        <v>93</v>
      </c>
      <c r="D632" s="1">
        <v>9.5821123999999994E-2</v>
      </c>
      <c r="E632" s="1"/>
      <c r="F632" s="1">
        <v>4.0684901000000002E-2</v>
      </c>
      <c r="G632" s="1"/>
      <c r="H632" s="1"/>
      <c r="I632" s="1"/>
      <c r="J632" s="1"/>
      <c r="K632" s="1">
        <v>-7.0311588999999994E-2</v>
      </c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x14ac:dyDescent="0.25">
      <c r="A633" s="1" t="s">
        <v>29</v>
      </c>
      <c r="B633" s="1">
        <v>213</v>
      </c>
      <c r="C633" s="1" t="s">
        <v>93</v>
      </c>
      <c r="D633" s="1">
        <v>0.118515962</v>
      </c>
      <c r="E633" s="1"/>
      <c r="F633" s="1">
        <v>-0.14746408899999999</v>
      </c>
      <c r="G633" s="1"/>
      <c r="H633" s="1"/>
      <c r="I633" s="1"/>
      <c r="J633" s="1"/>
      <c r="K633" s="1">
        <v>0.281219467</v>
      </c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x14ac:dyDescent="0.25">
      <c r="A634" s="1" t="s">
        <v>30</v>
      </c>
      <c r="B634" s="1">
        <v>213</v>
      </c>
      <c r="C634" s="1" t="s">
        <v>93</v>
      </c>
      <c r="D634" s="1">
        <v>-4.4719593000000002E-2</v>
      </c>
      <c r="E634" s="1"/>
      <c r="F634" s="1">
        <v>-5.1389058000000001E-2</v>
      </c>
      <c r="G634" s="1"/>
      <c r="H634" s="1"/>
      <c r="I634" s="1"/>
      <c r="J634" s="1"/>
      <c r="K634" s="1">
        <v>-0.24201953800000001</v>
      </c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x14ac:dyDescent="0.25">
      <c r="A635" s="1" t="s">
        <v>31</v>
      </c>
      <c r="B635" s="1">
        <v>213</v>
      </c>
      <c r="C635" s="1" t="s">
        <v>93</v>
      </c>
      <c r="D635" s="1">
        <v>0.143759321</v>
      </c>
      <c r="E635" s="1"/>
      <c r="F635" s="1">
        <v>6.6530655999999994E-2</v>
      </c>
      <c r="G635" s="1"/>
      <c r="H635" s="1"/>
      <c r="I635" s="1"/>
      <c r="J635" s="1"/>
      <c r="K635" s="1">
        <v>-0.148357986</v>
      </c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x14ac:dyDescent="0.25">
      <c r="A636" s="1" t="s">
        <v>32</v>
      </c>
      <c r="B636" s="1">
        <v>213</v>
      </c>
      <c r="C636" s="1" t="s">
        <v>93</v>
      </c>
      <c r="D636" s="1">
        <v>-0.117621876</v>
      </c>
      <c r="E636" s="1"/>
      <c r="F636" s="1">
        <v>-8.4440939000000007E-2</v>
      </c>
      <c r="G636" s="1"/>
      <c r="H636" s="1"/>
      <c r="I636" s="1"/>
      <c r="J636" s="1"/>
      <c r="K636" s="1">
        <v>-0.16816521600000001</v>
      </c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x14ac:dyDescent="0.25">
      <c r="A637" s="1" t="s">
        <v>33</v>
      </c>
      <c r="B637" s="1">
        <v>213</v>
      </c>
      <c r="C637" s="1" t="s">
        <v>93</v>
      </c>
      <c r="D637" s="1">
        <v>-0.20120666400000001</v>
      </c>
      <c r="E637" s="1"/>
      <c r="F637" s="1">
        <v>-0.18852611499999999</v>
      </c>
      <c r="G637" s="1"/>
      <c r="H637" s="1"/>
      <c r="I637" s="1"/>
      <c r="J637" s="1"/>
      <c r="K637" s="1">
        <v>-0.1033569</v>
      </c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x14ac:dyDescent="0.25">
      <c r="A638" s="1" t="s">
        <v>34</v>
      </c>
      <c r="B638" s="1">
        <v>213</v>
      </c>
      <c r="C638" s="1" t="s">
        <v>93</v>
      </c>
      <c r="D638" s="1">
        <v>5.2442861E-2</v>
      </c>
      <c r="E638" s="1"/>
      <c r="F638" s="1">
        <v>-1.0813624000000001E-2</v>
      </c>
      <c r="G638" s="1"/>
      <c r="H638" s="1"/>
      <c r="I638" s="1"/>
      <c r="J638" s="1"/>
      <c r="K638" s="1">
        <v>0.109935636</v>
      </c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x14ac:dyDescent="0.25">
      <c r="A639" s="1" t="s">
        <v>35</v>
      </c>
      <c r="B639" s="1">
        <v>213</v>
      </c>
      <c r="C639" s="1" t="s">
        <v>93</v>
      </c>
      <c r="D639" s="1">
        <v>2.3003350000000001E-3</v>
      </c>
      <c r="E639" s="1"/>
      <c r="F639" s="1">
        <v>9.1955661999999994E-2</v>
      </c>
      <c r="G639" s="1"/>
      <c r="H639" s="1"/>
      <c r="I639" s="1"/>
      <c r="J639" s="1"/>
      <c r="K639" s="1">
        <v>-8.7796125000000003E-2</v>
      </c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x14ac:dyDescent="0.25">
      <c r="A640" s="1" t="s">
        <v>36</v>
      </c>
      <c r="B640" s="1">
        <v>213</v>
      </c>
      <c r="C640" s="1" t="s">
        <v>93</v>
      </c>
      <c r="D640" s="1">
        <v>6.5732949999999998E-3</v>
      </c>
      <c r="E640" s="1"/>
      <c r="F640" s="1">
        <v>4.9858977999999998E-2</v>
      </c>
      <c r="G640" s="1"/>
      <c r="H640" s="1"/>
      <c r="I640" s="1"/>
      <c r="J640" s="1"/>
      <c r="K640" s="1">
        <v>-6.7341261999999999E-2</v>
      </c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x14ac:dyDescent="0.25">
      <c r="A641" s="1" t="s">
        <v>25</v>
      </c>
      <c r="B641" s="1">
        <v>215</v>
      </c>
      <c r="C641" s="1" t="s">
        <v>94</v>
      </c>
      <c r="D641" s="1"/>
      <c r="E641" s="1"/>
      <c r="F641" s="1"/>
      <c r="G641" s="1"/>
      <c r="H641" s="1"/>
      <c r="I641" s="1"/>
      <c r="J641" s="1"/>
      <c r="K641" s="1">
        <v>-0.14532552000000001</v>
      </c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x14ac:dyDescent="0.25">
      <c r="A642" s="1" t="s">
        <v>27</v>
      </c>
      <c r="B642" s="1">
        <v>215</v>
      </c>
      <c r="C642" s="1" t="s">
        <v>94</v>
      </c>
      <c r="D642" s="1"/>
      <c r="E642" s="1"/>
      <c r="F642" s="1"/>
      <c r="G642" s="1"/>
      <c r="H642" s="1"/>
      <c r="I642" s="1"/>
      <c r="J642" s="1"/>
      <c r="K642" s="1">
        <v>-0.141725356</v>
      </c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x14ac:dyDescent="0.25">
      <c r="A643" s="1" t="s">
        <v>28</v>
      </c>
      <c r="B643" s="1">
        <v>215</v>
      </c>
      <c r="C643" s="1" t="s">
        <v>94</v>
      </c>
      <c r="D643" s="1"/>
      <c r="E643" s="1"/>
      <c r="F643" s="1"/>
      <c r="G643" s="1"/>
      <c r="H643" s="1"/>
      <c r="I643" s="1"/>
      <c r="J643" s="1"/>
      <c r="K643" s="1">
        <v>4.3105371000000003E-2</v>
      </c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x14ac:dyDescent="0.25">
      <c r="A644" s="1" t="s">
        <v>29</v>
      </c>
      <c r="B644" s="1">
        <v>215</v>
      </c>
      <c r="C644" s="1" t="s">
        <v>94</v>
      </c>
      <c r="D644" s="1"/>
      <c r="E644" s="1"/>
      <c r="F644" s="1"/>
      <c r="G644" s="1"/>
      <c r="H644" s="1"/>
      <c r="I644" s="1"/>
      <c r="J644" s="1"/>
      <c r="K644" s="1">
        <v>0.24826300900000001</v>
      </c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x14ac:dyDescent="0.25">
      <c r="A645" s="1" t="s">
        <v>30</v>
      </c>
      <c r="B645" s="1">
        <v>215</v>
      </c>
      <c r="C645" s="1" t="s">
        <v>94</v>
      </c>
      <c r="D645" s="1"/>
      <c r="E645" s="1"/>
      <c r="F645" s="1"/>
      <c r="G645" s="1"/>
      <c r="H645" s="1"/>
      <c r="I645" s="1"/>
      <c r="J645" s="1"/>
      <c r="K645" s="1">
        <v>-0.120999653</v>
      </c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x14ac:dyDescent="0.25">
      <c r="A646" s="1" t="s">
        <v>31</v>
      </c>
      <c r="B646" s="1">
        <v>215</v>
      </c>
      <c r="C646" s="1" t="s">
        <v>94</v>
      </c>
      <c r="D646" s="1"/>
      <c r="E646" s="1"/>
      <c r="F646" s="1"/>
      <c r="G646" s="1"/>
      <c r="H646" s="1"/>
      <c r="I646" s="1"/>
      <c r="J646" s="1"/>
      <c r="K646" s="1">
        <v>6.2252747999999997E-2</v>
      </c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x14ac:dyDescent="0.25">
      <c r="A647" s="1" t="s">
        <v>32</v>
      </c>
      <c r="B647" s="1">
        <v>215</v>
      </c>
      <c r="C647" s="1" t="s">
        <v>94</v>
      </c>
      <c r="D647" s="1"/>
      <c r="E647" s="1"/>
      <c r="F647" s="1"/>
      <c r="G647" s="1"/>
      <c r="H647" s="1"/>
      <c r="I647" s="1"/>
      <c r="J647" s="1"/>
      <c r="K647" s="1">
        <v>-9.2306546000000003E-2</v>
      </c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x14ac:dyDescent="0.25">
      <c r="A648" s="1" t="s">
        <v>33</v>
      </c>
      <c r="B648" s="1">
        <v>215</v>
      </c>
      <c r="C648" s="1" t="s">
        <v>94</v>
      </c>
      <c r="D648" s="1"/>
      <c r="E648" s="1"/>
      <c r="F648" s="1"/>
      <c r="G648" s="1"/>
      <c r="H648" s="1"/>
      <c r="I648" s="1"/>
      <c r="J648" s="1"/>
      <c r="K648" s="1">
        <v>7.2080149999999999E-3</v>
      </c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x14ac:dyDescent="0.25">
      <c r="A649" s="1" t="s">
        <v>34</v>
      </c>
      <c r="B649" s="1">
        <v>215</v>
      </c>
      <c r="C649" s="1" t="s">
        <v>94</v>
      </c>
      <c r="D649" s="1"/>
      <c r="E649" s="1"/>
      <c r="F649" s="1"/>
      <c r="G649" s="1"/>
      <c r="H649" s="1"/>
      <c r="I649" s="1"/>
      <c r="J649" s="1"/>
      <c r="K649" s="1">
        <v>-0.14364400799999999</v>
      </c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x14ac:dyDescent="0.25">
      <c r="A650" s="1" t="s">
        <v>35</v>
      </c>
      <c r="B650" s="1">
        <v>215</v>
      </c>
      <c r="C650" s="1" t="s">
        <v>94</v>
      </c>
      <c r="D650" s="1"/>
      <c r="E650" s="1"/>
      <c r="F650" s="1"/>
      <c r="G650" s="1"/>
      <c r="H650" s="1"/>
      <c r="I650" s="1"/>
      <c r="J650" s="1"/>
      <c r="K650" s="1">
        <v>3.662158E-3</v>
      </c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x14ac:dyDescent="0.25">
      <c r="A651" s="1" t="s">
        <v>36</v>
      </c>
      <c r="B651" s="1">
        <v>215</v>
      </c>
      <c r="C651" s="1" t="s">
        <v>94</v>
      </c>
      <c r="D651" s="1"/>
      <c r="E651" s="1"/>
      <c r="F651" s="1"/>
      <c r="G651" s="1"/>
      <c r="H651" s="1"/>
      <c r="I651" s="1"/>
      <c r="J651" s="1"/>
      <c r="K651" s="1">
        <v>-0.13843944999999999</v>
      </c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x14ac:dyDescent="0.25">
      <c r="A652" s="1" t="s">
        <v>25</v>
      </c>
      <c r="B652" s="1">
        <v>216</v>
      </c>
      <c r="C652" s="1" t="s">
        <v>95</v>
      </c>
      <c r="D652" s="1"/>
      <c r="E652" s="1"/>
      <c r="F652" s="1"/>
      <c r="G652" s="1"/>
      <c r="H652" s="1"/>
      <c r="I652" s="1"/>
      <c r="J652" s="1"/>
      <c r="K652" s="1">
        <v>2.9304556999999998E-2</v>
      </c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x14ac:dyDescent="0.25">
      <c r="A653" s="1" t="s">
        <v>27</v>
      </c>
      <c r="B653" s="1">
        <v>216</v>
      </c>
      <c r="C653" s="1" t="s">
        <v>95</v>
      </c>
      <c r="D653" s="1"/>
      <c r="E653" s="1"/>
      <c r="F653" s="1"/>
      <c r="G653" s="1"/>
      <c r="H653" s="1"/>
      <c r="I653" s="1"/>
      <c r="J653" s="1"/>
      <c r="K653" s="1">
        <v>-2.7160421000000001E-2</v>
      </c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x14ac:dyDescent="0.25">
      <c r="A654" s="1" t="s">
        <v>28</v>
      </c>
      <c r="B654" s="1">
        <v>216</v>
      </c>
      <c r="C654" s="1" t="s">
        <v>95</v>
      </c>
      <c r="D654" s="1"/>
      <c r="E654" s="1"/>
      <c r="F654" s="1"/>
      <c r="G654" s="1"/>
      <c r="H654" s="1"/>
      <c r="I654" s="1"/>
      <c r="J654" s="1"/>
      <c r="K654" s="1">
        <v>3.3461536E-2</v>
      </c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x14ac:dyDescent="0.25">
      <c r="A655" s="1" t="s">
        <v>29</v>
      </c>
      <c r="B655" s="1">
        <v>216</v>
      </c>
      <c r="C655" s="1" t="s">
        <v>95</v>
      </c>
      <c r="D655" s="1"/>
      <c r="E655" s="1"/>
      <c r="F655" s="1"/>
      <c r="G655" s="1"/>
      <c r="H655" s="1"/>
      <c r="I655" s="1"/>
      <c r="J655" s="1"/>
      <c r="K655" s="1">
        <v>-5.5029330000000001E-2</v>
      </c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x14ac:dyDescent="0.25">
      <c r="A656" s="1" t="s">
        <v>30</v>
      </c>
      <c r="B656" s="1">
        <v>216</v>
      </c>
      <c r="C656" s="1" t="s">
        <v>95</v>
      </c>
      <c r="D656" s="1"/>
      <c r="E656" s="1"/>
      <c r="F656" s="1"/>
      <c r="G656" s="1"/>
      <c r="H656" s="1"/>
      <c r="I656" s="1"/>
      <c r="J656" s="1"/>
      <c r="K656" s="1">
        <v>-0.27485591500000001</v>
      </c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x14ac:dyDescent="0.25">
      <c r="A657" s="1" t="s">
        <v>31</v>
      </c>
      <c r="B657" s="1">
        <v>216</v>
      </c>
      <c r="C657" s="1" t="s">
        <v>95</v>
      </c>
      <c r="D657" s="1"/>
      <c r="E657" s="1"/>
      <c r="F657" s="1"/>
      <c r="G657" s="1"/>
      <c r="H657" s="1"/>
      <c r="I657" s="1"/>
      <c r="J657" s="1"/>
      <c r="K657" s="1">
        <v>-7.8004583000000002E-2</v>
      </c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x14ac:dyDescent="0.25">
      <c r="A658" s="1" t="s">
        <v>32</v>
      </c>
      <c r="B658" s="1">
        <v>216</v>
      </c>
      <c r="C658" s="1" t="s">
        <v>95</v>
      </c>
      <c r="D658" s="1"/>
      <c r="E658" s="1"/>
      <c r="F658" s="1"/>
      <c r="G658" s="1"/>
      <c r="H658" s="1"/>
      <c r="I658" s="1"/>
      <c r="J658" s="1"/>
      <c r="K658" s="1">
        <v>-0.20879889300000001</v>
      </c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x14ac:dyDescent="0.25">
      <c r="A659" s="1" t="s">
        <v>33</v>
      </c>
      <c r="B659" s="1">
        <v>216</v>
      </c>
      <c r="C659" s="1" t="s">
        <v>95</v>
      </c>
      <c r="D659" s="1"/>
      <c r="E659" s="1"/>
      <c r="F659" s="1"/>
      <c r="G659" s="1"/>
      <c r="H659" s="1"/>
      <c r="I659" s="1"/>
      <c r="J659" s="1"/>
      <c r="K659" s="1">
        <v>-0.103692166</v>
      </c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x14ac:dyDescent="0.25">
      <c r="A660" s="1" t="s">
        <v>34</v>
      </c>
      <c r="B660" s="1">
        <v>216</v>
      </c>
      <c r="C660" s="1" t="s">
        <v>95</v>
      </c>
      <c r="D660" s="1"/>
      <c r="E660" s="1"/>
      <c r="F660" s="1"/>
      <c r="G660" s="1"/>
      <c r="H660" s="1"/>
      <c r="I660" s="1"/>
      <c r="J660" s="1"/>
      <c r="K660" s="1">
        <v>-9.0259143E-2</v>
      </c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x14ac:dyDescent="0.25">
      <c r="A661" s="1" t="s">
        <v>35</v>
      </c>
      <c r="B661" s="1">
        <v>216</v>
      </c>
      <c r="C661" s="1" t="s">
        <v>95</v>
      </c>
      <c r="D661" s="1"/>
      <c r="E661" s="1"/>
      <c r="F661" s="1"/>
      <c r="G661" s="1"/>
      <c r="H661" s="1"/>
      <c r="I661" s="1"/>
      <c r="J661" s="1"/>
      <c r="K661" s="1">
        <v>-0.13989876100000001</v>
      </c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x14ac:dyDescent="0.25">
      <c r="A662" s="1" t="s">
        <v>36</v>
      </c>
      <c r="B662" s="1">
        <v>216</v>
      </c>
      <c r="C662" s="1" t="s">
        <v>95</v>
      </c>
      <c r="D662" s="1"/>
      <c r="E662" s="1"/>
      <c r="F662" s="1"/>
      <c r="G662" s="1"/>
      <c r="H662" s="1"/>
      <c r="I662" s="1"/>
      <c r="J662" s="1"/>
      <c r="K662" s="1">
        <v>-0.22031890300000001</v>
      </c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x14ac:dyDescent="0.25">
      <c r="A663" s="1" t="s">
        <v>25</v>
      </c>
      <c r="B663" s="1">
        <v>218</v>
      </c>
      <c r="C663" s="1" t="s">
        <v>96</v>
      </c>
      <c r="D663" s="1"/>
      <c r="E663" s="1"/>
      <c r="F663" s="1"/>
      <c r="G663" s="1">
        <v>0.186452911</v>
      </c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x14ac:dyDescent="0.25">
      <c r="A664" s="1" t="s">
        <v>27</v>
      </c>
      <c r="B664" s="1">
        <v>218</v>
      </c>
      <c r="C664" s="1" t="s">
        <v>96</v>
      </c>
      <c r="D664" s="1"/>
      <c r="E664" s="1"/>
      <c r="F664" s="1"/>
      <c r="G664" s="1">
        <v>3.6576576999999999E-2</v>
      </c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x14ac:dyDescent="0.25">
      <c r="A665" s="1" t="s">
        <v>28</v>
      </c>
      <c r="B665" s="1">
        <v>218</v>
      </c>
      <c r="C665" s="1" t="s">
        <v>96</v>
      </c>
      <c r="D665" s="1"/>
      <c r="E665" s="1"/>
      <c r="F665" s="1"/>
      <c r="G665" s="1">
        <v>0.108716485</v>
      </c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x14ac:dyDescent="0.25">
      <c r="A666" s="1" t="s">
        <v>29</v>
      </c>
      <c r="B666" s="1">
        <v>218</v>
      </c>
      <c r="C666" s="1" t="s">
        <v>96</v>
      </c>
      <c r="D666" s="1"/>
      <c r="E666" s="1"/>
      <c r="F666" s="1"/>
      <c r="G666" s="1">
        <v>6.0039461000000002E-2</v>
      </c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x14ac:dyDescent="0.25">
      <c r="A667" s="1" t="s">
        <v>30</v>
      </c>
      <c r="B667" s="1">
        <v>218</v>
      </c>
      <c r="C667" s="1" t="s">
        <v>96</v>
      </c>
      <c r="D667" s="1"/>
      <c r="E667" s="1"/>
      <c r="F667" s="1"/>
      <c r="G667" s="1">
        <v>8.6247228999999995E-2</v>
      </c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x14ac:dyDescent="0.25">
      <c r="A668" s="1" t="s">
        <v>31</v>
      </c>
      <c r="B668" s="1">
        <v>218</v>
      </c>
      <c r="C668" s="1" t="s">
        <v>96</v>
      </c>
      <c r="D668" s="1"/>
      <c r="E668" s="1"/>
      <c r="F668" s="1"/>
      <c r="G668" s="1">
        <v>0.20977921299999999</v>
      </c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x14ac:dyDescent="0.25">
      <c r="A669" s="1" t="s">
        <v>32</v>
      </c>
      <c r="B669" s="1">
        <v>218</v>
      </c>
      <c r="C669" s="1" t="s">
        <v>96</v>
      </c>
      <c r="D669" s="1"/>
      <c r="E669" s="1"/>
      <c r="F669" s="1"/>
      <c r="G669" s="1">
        <v>0.12377065700000001</v>
      </c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x14ac:dyDescent="0.25">
      <c r="A670" s="1" t="s">
        <v>33</v>
      </c>
      <c r="B670" s="1">
        <v>218</v>
      </c>
      <c r="C670" s="1" t="s">
        <v>96</v>
      </c>
      <c r="D670" s="1"/>
      <c r="E670" s="1"/>
      <c r="F670" s="1"/>
      <c r="G670" s="1">
        <v>3.1274631999999997E-2</v>
      </c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x14ac:dyDescent="0.25">
      <c r="A671" s="1" t="s">
        <v>34</v>
      </c>
      <c r="B671" s="1">
        <v>218</v>
      </c>
      <c r="C671" s="1" t="s">
        <v>96</v>
      </c>
      <c r="D671" s="1"/>
      <c r="E671" s="1"/>
      <c r="F671" s="1"/>
      <c r="G671" s="1">
        <v>0.115572755</v>
      </c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x14ac:dyDescent="0.25">
      <c r="A672" s="1" t="s">
        <v>35</v>
      </c>
      <c r="B672" s="1">
        <v>218</v>
      </c>
      <c r="C672" s="1" t="s">
        <v>96</v>
      </c>
      <c r="D672" s="1"/>
      <c r="E672" s="1"/>
      <c r="F672" s="1"/>
      <c r="G672" s="1">
        <v>3.0541477000000001E-2</v>
      </c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x14ac:dyDescent="0.25">
      <c r="A673" s="1" t="s">
        <v>36</v>
      </c>
      <c r="B673" s="1">
        <v>218</v>
      </c>
      <c r="C673" s="1" t="s">
        <v>96</v>
      </c>
      <c r="D673" s="1"/>
      <c r="E673" s="1"/>
      <c r="F673" s="1"/>
      <c r="G673" s="1">
        <v>-4.3511205999999997E-2</v>
      </c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x14ac:dyDescent="0.25">
      <c r="A674" s="1" t="s">
        <v>25</v>
      </c>
      <c r="B674" s="1">
        <v>227</v>
      </c>
      <c r="C674" s="1" t="s">
        <v>97</v>
      </c>
      <c r="D674" s="1"/>
      <c r="E674" s="1"/>
      <c r="F674" s="1"/>
      <c r="G674" s="1"/>
      <c r="H674" s="1"/>
      <c r="I674" s="1"/>
      <c r="J674" s="1"/>
      <c r="K674" s="1">
        <v>0.34727335999999998</v>
      </c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x14ac:dyDescent="0.25">
      <c r="A675" s="1" t="s">
        <v>27</v>
      </c>
      <c r="B675" s="1">
        <v>227</v>
      </c>
      <c r="C675" s="1" t="s">
        <v>97</v>
      </c>
      <c r="D675" s="1"/>
      <c r="E675" s="1"/>
      <c r="F675" s="1"/>
      <c r="G675" s="1"/>
      <c r="H675" s="1"/>
      <c r="I675" s="1"/>
      <c r="J675" s="1"/>
      <c r="K675" s="1">
        <v>0.32163718400000002</v>
      </c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x14ac:dyDescent="0.25">
      <c r="A676" s="1" t="s">
        <v>28</v>
      </c>
      <c r="B676" s="1">
        <v>227</v>
      </c>
      <c r="C676" s="1" t="s">
        <v>97</v>
      </c>
      <c r="D676" s="1"/>
      <c r="E676" s="1"/>
      <c r="F676" s="1"/>
      <c r="G676" s="1"/>
      <c r="H676" s="1"/>
      <c r="I676" s="1"/>
      <c r="J676" s="1"/>
      <c r="K676" s="1">
        <v>0.15373355</v>
      </c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x14ac:dyDescent="0.25">
      <c r="A677" s="1" t="s">
        <v>29</v>
      </c>
      <c r="B677" s="1">
        <v>227</v>
      </c>
      <c r="C677" s="1" t="s">
        <v>97</v>
      </c>
      <c r="D677" s="1"/>
      <c r="E677" s="1"/>
      <c r="F677" s="1"/>
      <c r="G677" s="1"/>
      <c r="H677" s="1"/>
      <c r="I677" s="1"/>
      <c r="J677" s="1"/>
      <c r="K677" s="1">
        <v>0.20616396000000001</v>
      </c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x14ac:dyDescent="0.25">
      <c r="A678" s="1" t="s">
        <v>30</v>
      </c>
      <c r="B678" s="1">
        <v>227</v>
      </c>
      <c r="C678" s="1" t="s">
        <v>97</v>
      </c>
      <c r="D678" s="1"/>
      <c r="E678" s="1"/>
      <c r="F678" s="1"/>
      <c r="G678" s="1"/>
      <c r="H678" s="1"/>
      <c r="I678" s="1"/>
      <c r="J678" s="1"/>
      <c r="K678" s="1">
        <v>0.110143739</v>
      </c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x14ac:dyDescent="0.25">
      <c r="A679" s="1" t="s">
        <v>31</v>
      </c>
      <c r="B679" s="1">
        <v>227</v>
      </c>
      <c r="C679" s="1" t="s">
        <v>97</v>
      </c>
      <c r="D679" s="1"/>
      <c r="E679" s="1"/>
      <c r="F679" s="1"/>
      <c r="G679" s="1"/>
      <c r="H679" s="1"/>
      <c r="I679" s="1"/>
      <c r="J679" s="1"/>
      <c r="K679" s="1">
        <v>-0.15516222800000001</v>
      </c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x14ac:dyDescent="0.25">
      <c r="A680" s="1" t="s">
        <v>32</v>
      </c>
      <c r="B680" s="1">
        <v>227</v>
      </c>
      <c r="C680" s="1" t="s">
        <v>97</v>
      </c>
      <c r="D680" s="1"/>
      <c r="E680" s="1"/>
      <c r="F680" s="1"/>
      <c r="G680" s="1"/>
      <c r="H680" s="1"/>
      <c r="I680" s="1"/>
      <c r="J680" s="1"/>
      <c r="K680" s="1">
        <v>2.5188935999999999E-2</v>
      </c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x14ac:dyDescent="0.25">
      <c r="A681" s="1" t="s">
        <v>33</v>
      </c>
      <c r="B681" s="1">
        <v>227</v>
      </c>
      <c r="C681" s="1" t="s">
        <v>97</v>
      </c>
      <c r="D681" s="1"/>
      <c r="E681" s="1"/>
      <c r="F681" s="1"/>
      <c r="G681" s="1"/>
      <c r="H681" s="1"/>
      <c r="I681" s="1"/>
      <c r="J681" s="1"/>
      <c r="K681" s="1">
        <v>-4.6476163000000001E-2</v>
      </c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x14ac:dyDescent="0.25">
      <c r="A682" s="1" t="s">
        <v>34</v>
      </c>
      <c r="B682" s="1">
        <v>227</v>
      </c>
      <c r="C682" s="1" t="s">
        <v>97</v>
      </c>
      <c r="D682" s="1"/>
      <c r="E682" s="1"/>
      <c r="F682" s="1"/>
      <c r="G682" s="1"/>
      <c r="H682" s="1"/>
      <c r="I682" s="1"/>
      <c r="J682" s="1"/>
      <c r="K682" s="1">
        <v>0.113606122</v>
      </c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x14ac:dyDescent="0.25">
      <c r="A683" s="1" t="s">
        <v>35</v>
      </c>
      <c r="B683" s="1">
        <v>227</v>
      </c>
      <c r="C683" s="1" t="s">
        <v>97</v>
      </c>
      <c r="D683" s="1"/>
      <c r="E683" s="1"/>
      <c r="F683" s="1"/>
      <c r="G683" s="1"/>
      <c r="H683" s="1"/>
      <c r="I683" s="1"/>
      <c r="J683" s="1"/>
      <c r="K683" s="1">
        <v>-4.4182529999999998E-2</v>
      </c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x14ac:dyDescent="0.25">
      <c r="A684" s="1" t="s">
        <v>36</v>
      </c>
      <c r="B684" s="1">
        <v>227</v>
      </c>
      <c r="C684" s="1" t="s">
        <v>97</v>
      </c>
      <c r="D684" s="1"/>
      <c r="E684" s="1"/>
      <c r="F684" s="1"/>
      <c r="G684" s="1"/>
      <c r="H684" s="1"/>
      <c r="I684" s="1"/>
      <c r="J684" s="1"/>
      <c r="K684" s="1">
        <v>9.3479710000000001E-3</v>
      </c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x14ac:dyDescent="0.25">
      <c r="A685" s="1" t="s">
        <v>25</v>
      </c>
      <c r="B685" s="1">
        <v>243</v>
      </c>
      <c r="C685" s="1" t="s">
        <v>98</v>
      </c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>
        <v>-1.8335817000000001E-2</v>
      </c>
      <c r="T685" s="1"/>
      <c r="U685" s="1"/>
      <c r="V685" s="1"/>
      <c r="W685" s="1"/>
      <c r="X685" s="1"/>
      <c r="Y685" s="1">
        <v>-8.7001703999999999E-2</v>
      </c>
    </row>
    <row r="686" spans="1:25" x14ac:dyDescent="0.25">
      <c r="A686" s="1" t="s">
        <v>27</v>
      </c>
      <c r="B686" s="1">
        <v>243</v>
      </c>
      <c r="C686" s="1" t="s">
        <v>98</v>
      </c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>
        <v>-1.6597898999999999E-2</v>
      </c>
      <c r="T686" s="1"/>
      <c r="U686" s="1"/>
      <c r="V686" s="1"/>
      <c r="W686" s="1"/>
      <c r="X686" s="1"/>
      <c r="Y686" s="1">
        <v>-0.102097592</v>
      </c>
    </row>
    <row r="687" spans="1:25" x14ac:dyDescent="0.25">
      <c r="A687" s="1" t="s">
        <v>28</v>
      </c>
      <c r="B687" s="1">
        <v>243</v>
      </c>
      <c r="C687" s="1" t="s">
        <v>98</v>
      </c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>
        <v>6.1462966000000001E-2</v>
      </c>
      <c r="T687" s="1"/>
      <c r="U687" s="1"/>
      <c r="V687" s="1"/>
      <c r="W687" s="1"/>
      <c r="X687" s="1"/>
      <c r="Y687" s="1">
        <v>3.2330759000000001E-2</v>
      </c>
    </row>
    <row r="688" spans="1:25" x14ac:dyDescent="0.25">
      <c r="A688" s="1" t="s">
        <v>29</v>
      </c>
      <c r="B688" s="1">
        <v>243</v>
      </c>
      <c r="C688" s="1" t="s">
        <v>98</v>
      </c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>
        <v>4.4688619999999998E-2</v>
      </c>
      <c r="T688" s="1"/>
      <c r="U688" s="1"/>
      <c r="V688" s="1"/>
      <c r="W688" s="1"/>
      <c r="X688" s="1"/>
      <c r="Y688" s="1">
        <v>0.28261299400000001</v>
      </c>
    </row>
    <row r="689" spans="1:25" x14ac:dyDescent="0.25">
      <c r="A689" s="1" t="s">
        <v>30</v>
      </c>
      <c r="B689" s="1">
        <v>243</v>
      </c>
      <c r="C689" s="1" t="s">
        <v>98</v>
      </c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>
        <v>6.8603689999999998E-3</v>
      </c>
      <c r="T689" s="1"/>
      <c r="U689" s="1"/>
      <c r="V689" s="1"/>
      <c r="W689" s="1"/>
      <c r="X689" s="1"/>
      <c r="Y689" s="1">
        <v>0.55656466299999996</v>
      </c>
    </row>
    <row r="690" spans="1:25" x14ac:dyDescent="0.25">
      <c r="A690" s="1" t="s">
        <v>31</v>
      </c>
      <c r="B690" s="1">
        <v>243</v>
      </c>
      <c r="C690" s="1" t="s">
        <v>98</v>
      </c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>
        <v>-9.8326137999999993E-2</v>
      </c>
      <c r="T690" s="1"/>
      <c r="U690" s="1"/>
      <c r="V690" s="1"/>
      <c r="W690" s="1"/>
      <c r="X690" s="1"/>
      <c r="Y690" s="1">
        <v>7.3033532999999998E-2</v>
      </c>
    </row>
    <row r="691" spans="1:25" x14ac:dyDescent="0.25">
      <c r="A691" s="1" t="s">
        <v>32</v>
      </c>
      <c r="B691" s="1">
        <v>243</v>
      </c>
      <c r="C691" s="1" t="s">
        <v>98</v>
      </c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>
        <v>4.4697938999999999E-2</v>
      </c>
      <c r="T691" s="1"/>
      <c r="U691" s="1"/>
      <c r="V691" s="1"/>
      <c r="W691" s="1"/>
      <c r="X691" s="1"/>
      <c r="Y691" s="1">
        <v>-6.9485463999999997E-2</v>
      </c>
    </row>
    <row r="692" spans="1:25" x14ac:dyDescent="0.25">
      <c r="A692" s="1" t="s">
        <v>33</v>
      </c>
      <c r="B692" s="1">
        <v>243</v>
      </c>
      <c r="C692" s="1" t="s">
        <v>98</v>
      </c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>
        <v>0.10449486299999999</v>
      </c>
      <c r="T692" s="1"/>
      <c r="U692" s="1"/>
      <c r="V692" s="1"/>
      <c r="W692" s="1"/>
      <c r="X692" s="1"/>
      <c r="Y692" s="1">
        <v>9.1908053000000003E-2</v>
      </c>
    </row>
    <row r="693" spans="1:25" x14ac:dyDescent="0.25">
      <c r="A693" s="1" t="s">
        <v>34</v>
      </c>
      <c r="B693" s="1">
        <v>243</v>
      </c>
      <c r="C693" s="1" t="s">
        <v>98</v>
      </c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>
        <v>5.4619819999999999E-2</v>
      </c>
      <c r="T693" s="1"/>
      <c r="U693" s="1"/>
      <c r="V693" s="1"/>
      <c r="W693" s="1"/>
      <c r="X693" s="1"/>
      <c r="Y693" s="1">
        <v>-2.7429417000000001E-2</v>
      </c>
    </row>
    <row r="694" spans="1:25" x14ac:dyDescent="0.25">
      <c r="A694" s="1" t="s">
        <v>35</v>
      </c>
      <c r="B694" s="1">
        <v>243</v>
      </c>
      <c r="C694" s="1" t="s">
        <v>98</v>
      </c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>
        <v>0.10191332</v>
      </c>
      <c r="T694" s="1"/>
      <c r="U694" s="1"/>
      <c r="V694" s="1"/>
      <c r="W694" s="1"/>
      <c r="X694" s="1"/>
      <c r="Y694" s="1">
        <v>4.9830600000000001E-3</v>
      </c>
    </row>
    <row r="695" spans="1:25" x14ac:dyDescent="0.25">
      <c r="A695" s="1" t="s">
        <v>36</v>
      </c>
      <c r="B695" s="1">
        <v>243</v>
      </c>
      <c r="C695" s="1" t="s">
        <v>98</v>
      </c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>
        <v>8.3221432999999997E-2</v>
      </c>
      <c r="T695" s="1"/>
      <c r="U695" s="1"/>
      <c r="V695" s="1"/>
      <c r="W695" s="1"/>
      <c r="X695" s="1"/>
      <c r="Y695" s="1">
        <v>-5.2888081000000003E-2</v>
      </c>
    </row>
  </sheetData>
  <conditionalFormatting sqref="D1:Y1048576">
    <cfRule type="colorScale" priority="1">
      <colorScale>
        <cfvo type="num" val="-0.3"/>
        <cfvo type="num" val="0"/>
        <cfvo type="num" val="0.3"/>
        <color rgb="FF3366FF"/>
        <color theme="1"/>
        <color rgb="FFFFFF00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Hamilton</dc:creator>
  <cp:lastModifiedBy>Ridd, Katie</cp:lastModifiedBy>
  <dcterms:created xsi:type="dcterms:W3CDTF">2013-09-20T19:37:28Z</dcterms:created>
  <dcterms:modified xsi:type="dcterms:W3CDTF">2013-10-02T14:54:14Z</dcterms:modified>
</cp:coreProperties>
</file>